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Hannelen_kotikansio\Kristiina\"/>
    </mc:Choice>
  </mc:AlternateContent>
  <bookViews>
    <workbookView xWindow="0" yWindow="0" windowWidth="28800" windowHeight="13800"/>
  </bookViews>
  <sheets>
    <sheet name="Palveluluokitus" sheetId="1" r:id="rId1"/>
    <sheet name="Serviceklassifikation"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<sst xmlns="http://schemas.openxmlformats.org/spreadsheetml/2006/main" count="1276" uniqueCount="879">
  <si>
    <t>PALVELU (KARKEA)</t>
  </si>
  <si>
    <t>PALVELU</t>
  </si>
  <si>
    <t>PALVELUKUVAUS</t>
  </si>
  <si>
    <t>Yleishallintopalvelut</t>
  </si>
  <si>
    <t xml:space="preserve">Ensisijaisesti lakiperusteiset yleiseen hallintoon liittyvät palvelut. Huom. Tukipalveluille on oma palveluluokka (nro 5501). </t>
  </si>
  <si>
    <t>Vaalien järjestäminen</t>
  </si>
  <si>
    <t>Kunnan keskusvaalilautakunnan sekä äänestysalueiden vaalilautakunnan vaalien järjestämiseen liittyvät tehtävät</t>
  </si>
  <si>
    <t>Erittelemätön lastensuojelun sijaishuolto</t>
  </si>
  <si>
    <t>Lastensuojelun ammatillinen perhehoito</t>
  </si>
  <si>
    <t xml:space="preserve">Sisältää myös avohuollon sijoituksena (Lastensuojelulaki 37§) toteutetun ammatilliseen perhehoidon. </t>
  </si>
  <si>
    <t>Lastensuojelun laitospalvelu</t>
  </si>
  <si>
    <t>Lastensuojelun perhehoito</t>
  </si>
  <si>
    <t>Lastensuojelun avohuolto</t>
  </si>
  <si>
    <t>Erittelemättömät lapsiperheiden palvelut</t>
  </si>
  <si>
    <t>Lapsiperheiden sosiaalityö ja -ohjaus</t>
  </si>
  <si>
    <t>Lapsiperheiden kotipalvelu ja perhetyö</t>
  </si>
  <si>
    <t>Kasvatus- ja perheneuvonta</t>
  </si>
  <si>
    <t>Ensi- ja turvakotipalvelu</t>
  </si>
  <si>
    <t>Perheoikeudelliset palvelut</t>
  </si>
  <si>
    <t>Iäkkäiden laitospalvelu</t>
  </si>
  <si>
    <t>Iäkkäiden tehostettu palveluasuminen</t>
  </si>
  <si>
    <t>Asukkaille tarjotut perusterveydenhuollon palvelut (mm. lääkäri-, laboratorio- ja kuvantamispalvelut) kirjataan perusterveydenhuollon luokkiin.</t>
  </si>
  <si>
    <t>Erittelemättömät ikääntyneiden palvelut</t>
  </si>
  <si>
    <t>Iäkkäiden palveluasuminen ja perhehoito</t>
  </si>
  <si>
    <t>Iäkkäiden kotihoito</t>
  </si>
  <si>
    <t>Iäkkäiden sosiaalityö ja-ohjaus</t>
  </si>
  <si>
    <t xml:space="preserve">Iäkkäiden sosiaalityö ja -ohjaus sekä keskitettynä järjestetty asiakas- ja palveluohjaus. </t>
  </si>
  <si>
    <t>Iäkkäiden muu kotona asumisen tukeminen</t>
  </si>
  <si>
    <t>Palveluun ei kirjata vammaisten asunnon muutostöitä ja muiden asiakasryhmien päivätoimintaa.Varsinaisina sosiaali- ja terveyspalveluina annettu omaishoidon tuki kirjataan ko. palvelun luokkaan (esim. tehostettu palveluasuminen, terveystarkastukset jne.) Asukkaille tarjotut perusterveydenhuollon palvelut (mm. lääkäri-, laboratorio- ja kuvantamispalvelut) kirjataan perusterveydenhuollon luokkiin.Nämä palvelut on tilikaudelta 2021 raportoitu palveluluokalla 2321 Muiden kuin lapsiperheiden kotihoito sekä iäkkäiden kotona asumisen tukeminen.</t>
  </si>
  <si>
    <t>Muiden kuin lapsiperheiden ja iäkkäiden kotihoito</t>
  </si>
  <si>
    <t>Asukkaille tarjotut perusterveydenhuollon palvelut (mm. lääkäri-, laboratorio- ja kuvantamispalvelut) kirjataan perusterveydenhuollon luokkiin.Tehostettu kotisairaanhoito kirjataan luokalle Kotisairaalahoito. Nämä palvelut on tilikaudelta 2021 raportoitu palveluluokalla 2321 Muiden kuin lapsiperheiden kotihoito sekä iäkkäiden kotona asumisen tukeminen.</t>
  </si>
  <si>
    <t>Sosiaalihuoltolain mukainen liikkumista tukeva palvelu</t>
  </si>
  <si>
    <t>Vammaisten laitospalvelu</t>
  </si>
  <si>
    <t>Vammaisten tehostettu palveluasuminen</t>
  </si>
  <si>
    <t>Erittelemättömät vammaisten palvelut</t>
  </si>
  <si>
    <t>Henkilökohtainen apu</t>
  </si>
  <si>
    <t>Vammaisten asumisen muu tuki ja palvelut kuin ympärivuorokautisen avun ja tuen sisältävät asumispalvelut</t>
  </si>
  <si>
    <t>Vammaisten liikkumista tukeva palvelu</t>
  </si>
  <si>
    <t xml:space="preserve">Palveluun ei kirjata sosiaalihuoltolain mukaista liikkumista tukevaa palvelua. 
</t>
  </si>
  <si>
    <t>Vammaisten perhehoito</t>
  </si>
  <si>
    <t xml:space="preserve">Palveluun kirjataan myös mielenterveysasiakkaiden ja pitkäaikaissairaiden perhehoito. Palveluun ei kirjata iäkkäiden perhehoitoa.
</t>
  </si>
  <si>
    <t>Vammaisten sosiaalityö ja -ohjaus ja päiväaikainen toiminta</t>
  </si>
  <si>
    <t>Erittelemätön perustason päihde- ja mielenterveystyö</t>
  </si>
  <si>
    <t>Päihdekuntoutujien asumispalvelu</t>
  </si>
  <si>
    <t>Päihdekuntoutujien asumispalvelut on sosiaalipalveluna toteutettavaa palveluasumista, tehostettua palveluasumista tai tilapäistä asumista. Palveluasuminen sisältää osavuorokautisesti asiakkaan tarvitsemaa hoitoa ja huolenpitoa sekä asumiseen liittyviä palveluja. Tehostetussa palveluasumisessa palvelunantaja järjestää sosiaalihuollon asiakkaalle palveluasunnon ja sinne asiakkaan tarvitsemaa hoitoa ja huolenpitoa sekä asumiseen liittyviä palveluja asiakkaan ympärivuorokautiseen hoidon ja huolenpidon tarpeeseen.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</si>
  <si>
    <t>Päihdekuntoutujien laitoshoito</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</si>
  <si>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mukainen päihdeongelmaisille annettavat ympärivuorokautiset hoito- ja kuntoutuspalvelut. Ne voivat olla lyhytaikaisia päihteiden käytön katkaisemiseen liittyvät hoitopalvelut (selviämis- ja katkaisuhoito) sekä pitkäaikaisempia päihteettömän ympäristön tarjoavia hoito- ja kuntoutuspalvelut. </t>
  </si>
  <si>
    <t>Päihde- ja mielenterveys-ongelmaisten avun, tuen, hoidon ja kuntoutuksen avopalvelu-kokonaisuus</t>
  </si>
  <si>
    <t>päihde- ja mielenterveyskuntoutujille tarkoitettu avopalvelukokonaisuus, joka sisältää asiakasohjauksen, sosiaalityön, sosiaalinen kuntoutuksen, sosiaaliohjauksen, tukisuhdetoiminnan, päivätoiminnan ja tuetun asumisen sekä ei-erikoissairaanhoitojohtoisen terveydenhuollon avohoidon ja kuntoutuksen palveluja.</t>
  </si>
  <si>
    <t>Palveluluokkaan kirjataan kuuluvaksi terveydenhuoltolain, sosiaalihuoltolain, päihdehuoltolain ja mielenterveyslain ja sekä opioidikorvaushoitoa koskevan  asetuksen, tartuntatautilain ja –asetuksen sekä ehkäisevän päihdetyön järjestämistä koskevan lain mukaiset päihde- ja/tai mielenterveysongelmaisille annettavat palvelukokonaisuudet ei-erikoissairaanhoidon alaisissa, päihde- ja/tai mielenterveysongelmaisten hoitoon ja kuntoutukseen erikoistuneissa yksiköissä. Tähän palveluluokkaan sisältyvät A-klinikkatyyppisten  ja muiden  päihdehuoltoyksiköiden (ml. huumeklinikat, päihdeongelmaisten päiväkeskukset tms.) sekä vastaavien mielenterveyskuntoutujille suunnattujen avomuotoisten matalakynnyksisten, ei-erikoissairaanhoitojohtoisten hoito- ja kuntoutuspalvelujen  terveydenhuoltopalvelut sekä sosiaalihuoltolain mukaisista palveluista yksikössä toteutettava sosiaalityö, -ohjaus ja -kuntoutus, tukisuhdetoiminta sekä työ- ja päivätoiminta. Tähän sisältyvät myös eriytettävänä palvelukokonaisuutenaan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 Palveluun ei kirjata kuntouttavaa työtoimintaa.</t>
  </si>
  <si>
    <t>Mielenterveyskuntoutujien asumispalvelu</t>
  </si>
  <si>
    <t>mielenterveyskuntoutujien asumispalvelut sisältää palveluasumisen. Se on siten intensiivistä ja pitkäjänteistä kuntoutusta mielenterveysongelman vuoksi sekä omatoimisuuden ja asumisen tiivistä harjoittelua joko ryhmäasunnossa tai itsenäisessä asunnossa.</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</si>
  <si>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</si>
  <si>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Mielenterveyskuntoutujien ympärivuorokautinen asumispalvelu</t>
  </si>
  <si>
    <t>mielenterveyskuntoutujien tehostetussa ympärivuorokautisessa palveluasumisessa vaikeasti toimintarajoitteinen kuntoutuja tarvitsee jatkuvasti tukea, ohjausta ja valvontaa ympärivuorokautisesti ryhmäasunnossa</t>
  </si>
  <si>
    <t>Erittelemätön perusterveydenhuollon avohoito</t>
  </si>
  <si>
    <t>Kotisairaalahoito</t>
  </si>
  <si>
    <t>sairaalahoidon korvaava määräaikainen tehostetun kotisairaanhoidon palvelu</t>
  </si>
  <si>
    <t xml:space="preserve">Kotisairaalahoito on Terveydenhuoltolain (1326/2010) 25§:n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</si>
  <si>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Kouluterveydenhuollon palvelut</t>
  </si>
  <si>
    <t>perusopetusta antavien oppilaitosten oppilaille annettavat kouluterveydenhuollon palvelut</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</si>
  <si>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</si>
  <si>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Opiskeluterveydenhuollon palvelut</t>
  </si>
  <si>
    <t>lukioiden ja ammatillista peruskoulutusta antavien oppilaitosten opiskelijoille annettavat opiskeluterveydenhuollon palvelut</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</si>
  <si>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</si>
  <si>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Perustason lääkinnällinen avokuntoutus </t>
  </si>
  <si>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  </t>
  </si>
  <si>
    <t>Perustason 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</si>
  <si>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</si>
  <si>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Työterveyshuolto</t>
  </si>
  <si>
    <t>Äitiys- ja lastenneuvolapalvelut</t>
  </si>
  <si>
    <t>Suun terveydenhuollon palvelut</t>
  </si>
  <si>
    <t xml:space="preserve"> Suun terveydenhuollon ei-sairaalatasoiset erityis- ja perustason palvelut. </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</si>
  <si>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</si>
  <si>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Perustason vuodeosastohoito</t>
  </si>
  <si>
    <t>perustason vuodeosastohoito</t>
  </si>
  <si>
    <t>Ei sisällytetä terveyskeskusten erikoislääkärijohtoisten yksiköiden vuodeosastohoitoa, joka kirjataan palveluluokkaan "Somaattinen erikoissairaanhoito". Luokka sisältää saattohoidon tai muun palliatiivisen hoidon.</t>
  </si>
  <si>
    <t>Erittelemätön erikoissairaanhoito</t>
  </si>
  <si>
    <t>Aikuispsykiatrinen erikoissairaanhoito</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</si>
  <si>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</si>
  <si>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</si>
  <si>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Somaattinen erikoissairaanhoito</t>
  </si>
  <si>
    <t>Ensihoitokeskus</t>
  </si>
  <si>
    <t>erityisvastuualueen ensihoitokeskuksen toiminta</t>
  </si>
  <si>
    <t xml:space="preserve">Erityisvastuualueen sairaanhoitopiirien kuntayhtymien on sovittava ensihoitokeskuksen tehtävien järjestämisestä erikoissairaanhoidon järjestämissopimuksessa. </t>
  </si>
  <si>
    <t>Ensihoitopalvelu</t>
  </si>
  <si>
    <t>Lastenpsykiatrinen ja nuorisopsykiatrinen erikoissairaanhoito</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</si>
  <si>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</si>
  <si>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</si>
  <si>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Ympärivuorokautiset päivystyspalvelut</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</si>
  <si>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</si>
  <si>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Erittelemätön ympäristöterveydenhuolto</t>
  </si>
  <si>
    <t>Elintarvikevalvonta ja -neuvonta</t>
  </si>
  <si>
    <t>elintarvikkeiden alkutuotannon, valmistuksen, muun käsittelyn, maahantuonnin, maastaviennin, markkinoinnin, kuljetuksen, kaupanpidon, tarjoilun ja muun luovutuksen valvominen, kasvisten kauppanormien valvonta, varautuminen ja valvontasuunnitelmien laadinta, ruokamyrkytysepidemioiden selvittäminen, tiedottaminen, opastus ja neuvonta</t>
  </si>
  <si>
    <t>Palvelu sisältää edellä mainittuihin liittyvän koulutuksen, valmennuksen ja valvonnan.</t>
  </si>
  <si>
    <t>Eläinlääkäripalvelut</t>
  </si>
  <si>
    <t>peruseläinlääkäripalvelu, kiireellinen eläinlääkäriapu ja eläinlääkäripäivystys, tiedottaminen, opastus ja neuvonta</t>
  </si>
  <si>
    <t xml:space="preserve">Palvelu sisältää matkasubventiot, palkkauskustannukset, ostopalvelut ja muut kustannukset. </t>
  </si>
  <si>
    <t>Eläinten terveyden ja hyvinvoinnin valvonta</t>
  </si>
  <si>
    <t>eläinten terveyden (ml. eläimistä saatavien sivutuotteiden) ja eläinten hyvinvoinnin valvonta muuhun kuin viljelijätukiin liittyvä eläinten merkinnän ja rekisteröinnin valvonta, palvelu sisältää eläinten merkinnän ja rekisteröinnin valvonnan, eläinten terveyden valvonnan sekä eläinten hyvinvoinnin valvonnan, tarttuvien eläintautien ennaltaehkäisyn ja epidemioiden selvittelyn, zoonoosit, varautumisen ja valvontasuunnitelmaien laatimisen, tiedottamisen, opastuksen ja neuvonnan.</t>
  </si>
  <si>
    <t>Palvelu sisältää edellä mainittuun liittyvän koulutuksen, valmennuksen ja valvonnan.</t>
  </si>
  <si>
    <t>Terveydensuojelun edistäminen ja valvonta</t>
  </si>
  <si>
    <t>terveydensuojelun edistäminen ja valvonta (kuten asumisterveys, talousvesi, uimavedet, liikuntatilat, ihonkäsittely), tiedottaminen, opastus ja neuvonta, varautuminen sekä valvontasuunnitelmien laatiminen</t>
  </si>
  <si>
    <t>Sisältää myös koulutuksen ja valmennuksen.</t>
  </si>
  <si>
    <t>Tupakkalain valvonta</t>
  </si>
  <si>
    <t>Erittelemätön sosiaali- ja terveystoiminta</t>
  </si>
  <si>
    <t>Sosiaalipäivystys</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</si>
  <si>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</si>
  <si>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</si>
  <si>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Työikäisten sosiaalityö ja -ohjaus</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</si>
  <si>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korvaama toimeentulotuki, joka kuuluu luokalle 5601 Kotoutumisen edistämisen ja maahanmuuton palvelut. </t>
  </si>
  <si>
    <t>Sosiaali- ja potilasasiamiespalvelut</t>
  </si>
  <si>
    <t>Työelämäosallisuutta tukevat palvelut</t>
  </si>
  <si>
    <t>Päiväkotitoiminta</t>
  </si>
  <si>
    <t>Päiväkodeissa järjestettävä varhaiskasvatus</t>
  </si>
  <si>
    <t>Sisältää myös lapsen tukemiseksi tarvittavat tukitoimenpiteet ja vuorohoidon.</t>
  </si>
  <si>
    <t>Perhepäivähoito</t>
  </si>
  <si>
    <t>Hoitajan kotona, lapsen kotona tai ryhmäperhepäivähoitona järjestettävä varhaiskasvatus</t>
  </si>
  <si>
    <t>Muu varhaiskasvatus</t>
  </si>
  <si>
    <t>Varhaiskasvatuksen palvelut, joihin sisältyvät avointen päiväkotien toiminta, kerhojen ja leikkitoimintakeskusten toiminta, leikkipuisto- ja perhekerhotoiminta sekä kotihoidon tukeminen</t>
  </si>
  <si>
    <t>Esiopetus</t>
  </si>
  <si>
    <t>Esiopetus, sekä pidennetyn oppivelvollisuuden piirissä olevien lasten esiopetus. Pidennettyä oppivelvollisuutta voi toteutua 5-vuotiaille järjestettävässä esiopetuksessa, vaikeimmin kehitysvammaisten opetuksessa ja muiden kuin vaikeimmin kehitysvammaisten opetuksessa.</t>
  </si>
  <si>
    <t>Perusopetus</t>
  </si>
  <si>
    <t>Aamu-ja iltapäivätoiminta</t>
  </si>
  <si>
    <t xml:space="preserve">Perusopetuslain (1136/2003 8 a luku) edellyttämällä toiminnalla tarkoitetaan 570 tuntia tai vaihtoehtoisesti 760 tuntia (keskimäärin 3 tai 4 tuntia/päivä) koulun työvuoden aikana järjestettyä tai sitä laajempana toteutettua toimintaa. Kunta voi järjestää toimintaa kunnassa sijaitsevien koulujen 1. ja 2. vuosiluokan oppilaille sekä vuosiluokkien 3.-9. erityistä tukea saaville oppilaille. 
Kunta voi järjestää toimintaa itse, yhdessä muiden kuntien kanssa tai hankkia palvelut muulta julkiselta tai yksityiseltä palveluntuottajalta. </t>
  </si>
  <si>
    <t>Lukiokoulutus</t>
  </si>
  <si>
    <t>Lukiolain mukainen yleissivistävä koulutus</t>
  </si>
  <si>
    <t xml:space="preserve">Ammatillinen koulutus, valtionosuusrahoitus </t>
  </si>
  <si>
    <t>Valtionosuudella rahoitetun ammatillisen koulutuksen toiminta</t>
  </si>
  <si>
    <t>Ammatillinen koulutus, muu toiminta</t>
  </si>
  <si>
    <t>Muu kuin valtionosuudella rahoitettava toiminta</t>
  </si>
  <si>
    <t>Maksullinen palvelutoiminta, avustuksilla rahoitettava toiminta, tuotteiden ja palveluiden myynti, tilauskoulutus, koulutuksen järjestäjän liiketoiminta</t>
  </si>
  <si>
    <t>Kansalaisopistokoulutus</t>
  </si>
  <si>
    <t>Kansalaisopistokoulutuksen maksullinen palvelutoiminta</t>
  </si>
  <si>
    <t>Kansalaisopiston kotoutumissuunnitelmakoulutus</t>
  </si>
  <si>
    <r>
      <t>TE-toimiston/ kunnan viranomaisen hyväksymän kotoutumissuunnitelman mukai</t>
    </r>
    <r>
      <rPr>
        <strike/>
        <sz val="11"/>
        <rFont val="Arial"/>
        <family val="2"/>
      </rPr>
      <t>sen</t>
    </r>
    <r>
      <rPr>
        <sz val="11"/>
        <rFont val="Arial"/>
        <family val="2"/>
      </rPr>
      <t>nen omaehtoi</t>
    </r>
    <r>
      <rPr>
        <strike/>
        <sz val="11"/>
        <rFont val="Arial"/>
        <family val="2"/>
      </rPr>
      <t>sen</t>
    </r>
    <r>
      <rPr>
        <sz val="11"/>
        <rFont val="Arial"/>
        <family val="2"/>
      </rPr>
      <t>nen koulutustoiminta.</t>
    </r>
  </si>
  <si>
    <t>Kansalaisopiston järjestämä koulutus, joka on hyväksytty kotoutumisen edistämisestä annetun lain (1386/2010) 11 §:ssä tarkoitettuun opiskelijan kotoutumissuunnitelmaan.</t>
  </si>
  <si>
    <t>Taiteen perusopetus</t>
  </si>
  <si>
    <t xml:space="preserve">Taiteen perusopetuksen järjestäminen edellyttää, että opetus järjestetään taiteen perusopetuksen järjestämisluvan piirissä. Taiteen perusopetusta voi järjestää kunta tai muu taho, jolle opetus- ja kulttuuriministeriö on myöntänyt järjestämisluvan. Taiteen perusopetusta annetaan mm. musiikkioppilaitoksissa, kuvataidekouluissa, arkkitehtuurikouluissa, sanataidekokouluissa, mediataidekouluissa, tanssioppilaitoksissa, sirkustaidekouluissa, teatteritaidekouluissa ja käsityökouluissa Koulutuksen järjestäjän tulee hyväksyä kullekin taiteenalalle Opetushallituksen päättämien opetussuunnitelman perusteiden mukainen opetussuunnitelma. </t>
  </si>
  <si>
    <t>Kansanopistokoulutus</t>
  </si>
  <si>
    <t>Kesäyliopistokoulutus</t>
  </si>
  <si>
    <t>Liikunnan koulutuskeskuksen antama koulutus</t>
  </si>
  <si>
    <t>Liikunnan koulutuskeskukset ovat kokopäiväistä opetusta antavia valtakunnallisia sisäoppilaitoksia tai alueellisia oppilaitoksia, joiden tehtävänä on järjestää liikuntaharrastusta, hyvinvointia ja terveyttä edistävää koulutusta koko väestölle sekä liikunnan järjestö- ja seuratoimintaa palvelevaa koulutusta ja valmennustoimintaa. Edellyttää ylläpitämislupaa.</t>
  </si>
  <si>
    <t>Kotoutumiskoulutus</t>
  </si>
  <si>
    <t>Kotoutumiskoulutus voidaan järjestää myös omaehtoisena opiskeluna. Kotoutumiskoulutus voi sisältää myös aikaisemmin hankitun osaamisen tunnistamista ja tutkinnon tunnustamista, ammatillista suunnittelua ja uraohjausta.</t>
  </si>
  <si>
    <t>Muu opetus- ja kasvatustoiminta</t>
  </si>
  <si>
    <t>Muu kuin perusopetuslain mukainen kerhotoiminta tai aamu- ja iltapäivätoiminta koululaisille sekä taiteen ja kulttuurin harrastustunnit koulupäivän yhteydessä</t>
  </si>
  <si>
    <t>Kirjastopalvelut</t>
  </si>
  <si>
    <t>Kunta voi järjestää palveluja itse, yhteistyössä muiden kuntien kanssa tai muulla tavoin.</t>
  </si>
  <si>
    <t>Kirjaston alueellinen kehittämistehtävä</t>
  </si>
  <si>
    <t>Alueellisella kehittämistehtävällä tarkoitetaan kirjastoista annetun lain (1492/2016) 8 § 1 momentin mukaista alueellista kehitystehtävää. Säännöksen mukaan alueellisella kehittämistehtävällä luodaan edellytyksiä toimialueen yleisten kirjastojen toiminnan vahvistumiselle. Kehittämistehtävällä tuetaan toimialueen yleisten kirjastojen kehittymistä ja henkilöstön osaamista sekä edistetään yleisten kirjastojen keskinäistä yhteistoimintaa.</t>
  </si>
  <si>
    <t>Kirjaston valtakunnallinen kehittämistehtävä</t>
  </si>
  <si>
    <t>Valtakunnallisella kehittämistehtävällä tarkoitetaan yleisistä kirjastoista annetun lain (1492/2016) 7 § 1 momentin mukaista valtakunnallista kehitystehtävää. Säännöksen mukaan yleisten kirjastojen toiminnan tasapuoliseksi tukemiseksi valtakunnallisella kehittämistehtävällä toteutetaan yleisten kirjastojen yhteisiä palveluja ja edistetään yleisten kirjastojen keskinäistä yhteistoimintaa. Yhteisten palvelujen toteuttamisessa kehittämistehtävää tulee hoitaa yhteistyössä yleisten kirjastojen ja muiden kirjastojen kanssa.</t>
  </si>
  <si>
    <t>Liikunta- ja ulkoilupalvelut</t>
  </si>
  <si>
    <t xml:space="preserve">Yleisten edellytysten luominen liikunnalle paikallistasolla sekä kuntalaisten liikkumista tukeva toiminta, liikuntapaikkojen suunnittelu, toteutus sekä kunnossapito, kunnan järjestämät leirintä-, retkeily ja pienvenesatamapalvelut. </t>
  </si>
  <si>
    <t xml:space="preserve">Liikuntapalvelujen sekä terveyttä ja hyvinvointia edistävän liikunnan järjestäminen eri kohderyhmät huomioon ottaen, liikuntaneuvonta ja liikuntaryhmien ohjaus sekä kansalaistoiminnan tukeminen mukaan lukien seuratoiminta. Lisäksi liikuntapaikkojen, pienvene- ja vierasvenesatamien, uimarantojen, luontoliikuntapaikkojen, sekä leirintä- ja retkeilyalueiden infrastruktuurin rakentamiseen, ylläpitoon, valaistukseen ja opastukseen liittyvät palvelut sekä kuntien näille kohdistamat tuet. Palveluluokalle kohdistetaan myös virkistysmetsien virkistyskäyttö.  </t>
  </si>
  <si>
    <t>Nuorisopalvelut</t>
  </si>
  <si>
    <t xml:space="preserve">Nuorisopalveluihin sisältyvät kasvatuksellinen ohjaus, toimitilapalvelut ja harrastusmahdollisuuksien turvaaminen, tieto- ja neuvontapalvelut, ohjaamot, nuorisoyhdistysten ja muiden nuorisoryhmien tuki, liikunnallinen, kulttuurillinen, kansainvälinen ja monikulttuurinen nuorisotoiminta, nuorten ympäristökasvatus sekä nuorten työpajapalvelut ja etsivä nuorisotyö, digitaalinen nuorisotyö tai muut paikallisiin olosuhteisiin sopivat toimintamuodot. </t>
  </si>
  <si>
    <t>Museopalvelut</t>
  </si>
  <si>
    <t xml:space="preserve">Kuntien ylläpitämä ja avustama museotoiminta, kulttuuri-, taide- ja luonnonperinnön tallentaminen ja säilyttäminen, yleisötyö ja näyttelytoiminta, tutkimuksen edistäminen ja tiedon saatavuus, opetuksen- ja kasvatuksen edistäminen </t>
  </si>
  <si>
    <t xml:space="preserve">Taidemuseotoiminta sisältyy tähän. Opetushallitus vastaa museoiden valtionosuusjärjestelmän edellyttämästä tiedonkeruusta. Museopalveluihin sisältyy alueellinen ja valtakunnallinen vastuumuseotoiminta. Vastuumuseoksi nimeämisen edellytyksistä ja museoiden kehittämis- ja asiantuntijatehtävistä säädetään museolain 7 – 10 §:ssä (HE 194/2018 vp, voimaan vuoden 2020 alusta lukien). </t>
  </si>
  <si>
    <t>Visuaalisen taiteen palvelut</t>
  </si>
  <si>
    <t>Kunnan ylläpitämä tai avustama muu kuin taidemuseotoiminta. Visuaaliseen taiteeseen sisältyvät mm. näyttelytilat ja -toiminta, julkisen taiteen hankinnat (prosenttiperiaate), kunnan myöntämät avustukset visuaaliselle taiteelle (taiteilijat, ammattilais- ja harrastajajärjestöt), taidehankinnat, työtilojen järjestäminen ja tukeminen, taiteilijaresidenssitilat ja -toiminta. Visuaalisella taiteella tarkoitetaan mm. kuvataiteita, elokuva- ja mediataiteita sekä valokuvataidetta.</t>
  </si>
  <si>
    <t xml:space="preserve">Teatteri-, tanssi- ja sirkuspalvelut </t>
  </si>
  <si>
    <t>Kunnan ylläpitämä tai avustama teatteri-, tanssi- ja sirkustoiminta</t>
  </si>
  <si>
    <t xml:space="preserve">Sisältää teatteri-, tanssi- ja sirkuspalvelut. Kansalaisopistossa annettava teatteri-  tanssi- ja sirkustoiminnan opetus on kuitenkin aina kansalaisopistokoulutusta. Tänne eivät kuulu eläintarhat, pieneläintarhat ja tivolit, jotka kohdistetaan palveluluokalle elinkeinojen edistäminen. </t>
  </si>
  <si>
    <t>Musiikkipalvelut</t>
  </si>
  <si>
    <t>Kuntien ylläpitämä ja avustama musiikki-, konsertti- ja kuorotoiminta</t>
  </si>
  <si>
    <t>Musiikkipalveluihin voivat sisältyä esim. kaupunginorkesterin toiminta, orkesterin, kuoron tai konserttitoiminnan tukeminen.</t>
  </si>
  <si>
    <t>Yleisen kulttuuritoiminnan palvelut</t>
  </si>
  <si>
    <t>Asemakaavoitus</t>
  </si>
  <si>
    <t xml:space="preserve">Alueen tulevan käytön yksityiskohtainen määritteleminen: mitä säilytetään, mitä saa rakentaa, mihin ja millä tavalla. </t>
  </si>
  <si>
    <t xml:space="preserve">Kaavassa osoitetaan esimerkiksi rakennusten sijainti, koko ja käyttötarkoitus. Asemakaava voi koskea kokonaista asuntoaluetta asuin-, työ- ja virkistysalueineen tai joskus vain yhtä tonttia. Palveluluokkaan sisältyvät myös ranta-asemakaavoituksesta kunnalle mahdollisesti aiheutuvat kustannukset. Palveluluokkaan kuuluvat myös poikkeamispäätökset asemakaavasta. Palveluluokkaan kuuluvat myös asemakaavoituksen tai rakennusviranomaisten päätöksen mukainen nimistön ja osoitteiston rekisteröinti ja ylläpito </t>
  </si>
  <si>
    <t>Yleiskaavoitus</t>
  </si>
  <si>
    <t xml:space="preserve">Yhdyskunnan eri toimintojen, kuten asutuksen, palvelujen ja työpaikkojen sekä virkistysalueiden sijoittamisen yleispiirteinen ohjaaminen ja toimintojen yhteensovittaminen maankäytön suunnitelmalla. Yleiskaava voi olla myös tarkempi, suoraan rakentamista ohjaava. </t>
  </si>
  <si>
    <t xml:space="preserve">Palveluluokkaan sisältyvät myös suoraan rakentamista ohjaavat yleiskaavat, rantayleiskaavat ja tuulivoimayleiskaavat. Palveluluokkaan kuuluvat myös suunnittelutarveratkaisut sekä poikkeamispäätökset ranta- ja yleiskaavaan. </t>
  </si>
  <si>
    <t>Paikkatietopalvelut</t>
  </si>
  <si>
    <t xml:space="preserve">Kuntien paikkatietovarantojen ja kaupunkimallien hallinta. Tietopalvelujen järjestäminen ja paikkatietojen julkaiseminen. Paikkatietoaineistojen kerääminen ja ylläpito, kartoitukset, ilmakuvat, kaavan pohjakarttojen hankinnat ja ylläpitotyöt. Rakennusvalvontamittaukset ja kunnallistekniikan mittaukset, jotka eivät kohdennu muille palveluluokille. </t>
  </si>
  <si>
    <t>Kiinteistön muodostaminen</t>
  </si>
  <si>
    <t>Tonttijako, tontin ja  yleisten alueiden lohkominen, rasitteiden perustaminen ja muut kiinteistötoimitukset</t>
  </si>
  <si>
    <t>Rakennusvalvonta</t>
  </si>
  <si>
    <t xml:space="preserve">Rakentamista koskevat luvat, rakennustyön aikainen valvonta ja rakennusten kunnossapidon valvonta. </t>
  </si>
  <si>
    <t xml:space="preserve">Rakennusvalvontaviranomaisen palveluihin sisältyvät rakentamiseen liittyvät lupa-asiat, ilmoitukset, hyväksynnät ja neuvonta, rakennustyön valvontaan liittyvät katselmukset ja tarkastukset, rakentamiseen liittyvien pakkotoimien ja määräysten laatiminen ja valvonta. </t>
  </si>
  <si>
    <t>Asumisen viranomaispalvelut</t>
  </si>
  <si>
    <t>Viranomaisten suorittama asumisen valvonta</t>
  </si>
  <si>
    <t xml:space="preserve">Asumisen viranomaispalveluihin sisältyvät ARA-asukasvalinnan valvonta, ASO-asunnon luovutushinnan ja asukasvalinnan vahvistaminen sekä ARA-korkotukihankkeiden hyväksyminen. </t>
  </si>
  <si>
    <t>Asumisen kehittämisen koordinointi</t>
  </si>
  <si>
    <t>Uudistuotannon ja peruskorjaamisen edistäminen, asuinympäristön ja asumisen esteettömyyden edistäminen, asumispalveluhankkeiden edistäminen, asumisen tutkimus ja markkinointi ym. asumisen kehittämiseen liittyvät tehtävät</t>
  </si>
  <si>
    <t>Ympäristönsuojelun kehittämis- ja edistämistehtävät</t>
  </si>
  <si>
    <t>Ympäristönsuojelun lupa- ja valvontatehtävät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</si>
  <si>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 ja yksittäiset määräykset ympäristön pilaantumisen ehkäisemiseksi), ympäristönsuojelun säännöllinen valvonta (ympäristölupien, rekisteröitävien toimien ja ilmoitusten valvonta) sekä muu ympäristöasioiden valvonta (muiden ympäristöasioiden ja päätösten valvonta), maa-ainesvalvonta</t>
  </si>
  <si>
    <t xml:space="preserve">Tänne kohdistetaan myös maankaatopaikkojen ja lumenkaatopaikkojen valvonta. </t>
  </si>
  <si>
    <t>Kadut ja yleiset alueet</t>
  </si>
  <si>
    <t xml:space="preserve">Katujen, kevyen liikenteen väylien, jalkakäytävien ja liikenneviheralueiden sekä yleisten alueiden suunnittelu, toteutus, kunnossa- ja puhtaanapito, kunnossapito- ja puhtaanapitovelvollisuuden täyttämisen valvonta sekä yksityistieavustusten myöntämiseen liittyvät palvelut. Palveluluokalle kohdistetaan tie- ja vesiväylät sekä radat (kaikki liikenneväylät). </t>
  </si>
  <si>
    <t>Yleisillä alueilla tarkoitetaan toreja, aukioita tai muita vastaavia alueita. Kävelykadut rinnastetaan yleisiksi alueiksi. Luokkaan kohdistetaan romuautojen ja lumen poistosta (ml. lumenkaatopaikat) sekä maankaatopaikkojen ylläpidosta aiheutuvat kustannukset. Sisältää mm. katumestarin antamat huomautukset lumikasoista ja tielle tulevista puista yms. Ulkovalaistukseen (pl. liikunta- ja ulkoilupaikat) liittyvät kustannukset kohdistetaan tälle palveluluokalle.</t>
  </si>
  <si>
    <t>Pysäköinnin järjestäminen ja valvonta</t>
  </si>
  <si>
    <t>Pysäköinnin järjestäminen pysäköintialueille (ml. kadunvarsipysäköinti), pysäköintiä ja ajoneuvon pysäyttämistä sekä joutokäyntiä koskevien kieltojen ja rajoitusten noudattamisen valvonta sekä pysäköintivirhemaksujen ja muiden pysäköintivalvontalaissa (727/2011) säädettyjen seuraamusten määrääminen</t>
  </si>
  <si>
    <t xml:space="preserve">Palveluluokkaan kohdistetaan pysäköintiin liittyvät tulot sekä pysäköintivirhemaksutulot. </t>
  </si>
  <si>
    <t>Puistot ja viheralueet</t>
  </si>
  <si>
    <t>Puistojen ja viheralueiden suunnittelu, toteutus sekä kunnossa- ja puhtaanapito.</t>
  </si>
  <si>
    <t xml:space="preserve">Puistot ja viheralueet sisältävät leikkipuistot ja leikkipaikat (pois lukien osana liikuntapalveluja toteutetut leikkipaikat), niityt, koirapuistot yms. </t>
  </si>
  <si>
    <t>Erittelemätön pelastustoimi</t>
  </si>
  <si>
    <t>Tulipalojen ja onnettomuuksien ehkäiseminen</t>
  </si>
  <si>
    <t>alueen riskienarviointiin perustuvat valvontasuunnitelman mukaiset pelastustoimen valvontatehtävät, onnettomuuskehityksen seuranta, turvallisuusviestintä ja onnettomuuksien ehkäisemisen asiantuntijapalvelut</t>
  </si>
  <si>
    <t xml:space="preserve">Tulipalojen ja onnettomuuksien ehkäisyyn liittyvien palveluiden tavoitteena on pienentää onnettomuuden todennäköisyyttä ja ohjata onnettomuuksiin varautumisella onnettomuudesta aiheutuvien vahinkojen pienentämiseen. Palveluina toteutetaan mm. toiminnanharjoittajan velvollisuuksiin omatoimisen varautumisen osalta, tarjotaan turvallisuusviestintää ja asiantuntijapalveluita mm. maankäytön suunnitteluun ja toimintakyvyltään rajoittuneiden henkilöiden asumis- ja hoitoratkaisuissa. 
Sisältää viranomaisvalvontaan liittyviä maksullisia tehtäviä.
</t>
  </si>
  <si>
    <t>Vaarallisten kemikaalien ja räjähteiden valvonta</t>
  </si>
  <si>
    <t>pelastuslaitoksen suorittamat vaarallisten kemikaalien ja räjähteiden käsittelyyn liittyvät valvontatehtävät</t>
  </si>
  <si>
    <t xml:space="preserve">Tehtävät ovat maksullisia viranomaisvalvontatehtäviä. 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räjähdetarvikekaupppaa harjoittaviin yrityksiin, räjähteiden tilapäiseen varastointiin sekä öljylämmityslaitteistojen käyttöönottoon. </t>
  </si>
  <si>
    <t>Lomituspalvelut</t>
  </si>
  <si>
    <t>Maatalousyrittäjien ja turkistuottajien lomituspalvelut: maksuton vuosiloma, maksullinen loma  ja sijaisapu sekä poronhoitajien sijaisapu</t>
  </si>
  <si>
    <t>Hallintoraha ja rahoitus palveluiden tuottamiseen (STM). Palvelu tuotetaan kuntien paikallisyksiköissä kunnan ja Melan toimeksiantosopimuksella.</t>
  </si>
  <si>
    <t>Kunnallinen rakennuttaminen</t>
  </si>
  <si>
    <t xml:space="preserve">Kunnan vapaarahoitteinen rakennuttajatoiminta ja vuokra-asuntotuotanto, asumisoikeustuotanto, asuntotuotannon hallinto </t>
  </si>
  <si>
    <t xml:space="preserve">Tälle palveluluokalle ei kohdisteta kunnan omien toimitilojen rakennuttamista. </t>
  </si>
  <si>
    <t>Tilavuokrauspalvelut</t>
  </si>
  <si>
    <t>Kunnan tilojen vuokraaminen</t>
  </si>
  <si>
    <t xml:space="preserve">Muiden tilojen kuin asuntojen vuokraaminen, vuokratulot ja vastaavat menot. Tänne kohdistetaan myös sellaisten tyhjillään olevien tilojen kulut, jotka eivät ole minkään palvelutoiminnan käytössä. Tänne kohdistetaan myös kunnan tilojen luovutusvoitot ja -tappiot. Palveluluokalle voidaan kohdistaa sekä ulkoisia että sisäisiä vuokria. Sisäiset vuokrat tulee kuitenkin kohdistaa sille varsinaiselle palveluluokalle, jolle ne kuuluvat.  </t>
  </si>
  <si>
    <t>Asuntojen vuokrauspalvelut</t>
  </si>
  <si>
    <t>Kunnan omien tai leasing-kiinteistöjen vuokraaminen, hätämajoituksen järjestäminen ja vuokravalvonta</t>
  </si>
  <si>
    <t xml:space="preserve">Tänne kohdistetaan myös asunto-osakkeiden luovutusvoitot ja -tappiot. </t>
  </si>
  <si>
    <t>Maaomaisuuden hallinta</t>
  </si>
  <si>
    <t xml:space="preserve">Maaomaisuuden hankinta, lunastaminen ja luovutus silloin, kun se ei ole selkeästi kohdistettavissa johonkin muuhun palveluluokkaan.  </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</si>
  <si>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maankäyttömaksut ja kiinteistöjen luovutusvoitot- ja tappiot, maa-aineksen myynti. Palveluluokalle kohdistetaan kunnan järjestämät satamapalvelut ja satama-alueisiin liittyvä toiminta siltä osin, kun niitä ei ole yhtiöitetty. </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</si>
  <si>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</si>
  <si>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</si>
  <si>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Elinkeinojen edistäminen</t>
  </si>
  <si>
    <t xml:space="preserve">Elinkeinotoiminnan sekä matkailun edistäminen </t>
  </si>
  <si>
    <t>Elinkeinopalveluihin sisältyvät kuntamarkkinointi ja sellainen markkinointi, joka ei selkeästi kohdistu johonkin muuhun varsinaiseen palveluun, esim. kulttuuritapahtuma, elinkeinoasiamiehen palvelut sekä muut kunnan tukimuodot elinkeinoelämälle. Matkailun edistämiseen sisältyvät mm. messujen järjestäminen, kunnan matkailijoille järjestämät palvelut, kuten turisti-infot sekä kunnan tilojen antaminen majoituskäyttöön. Kunta vastaa majoitukseen sisältyvistä kuluista eli valvonta-, siivous- ja lämmityskuluista. Palveluluokalle kohdistetaan myös tietoverkkojen ylläpito.</t>
  </si>
  <si>
    <t>Työllisyyspalvelut</t>
  </si>
  <si>
    <t>Huom! Kunnan oma rekrytointipalvelu kohdistetaan tukipalvelu-luokalle.</t>
  </si>
  <si>
    <t xml:space="preserve">Rahoituspalvelut työllisyyden, osaamisen ja sosiaalisen osallisuuden edistämiseen liittyviin kehittämishankkeisiin. Kunnan osuus työmarkkinatuesta. </t>
  </si>
  <si>
    <t>Kuntouttava työtoiminta</t>
  </si>
  <si>
    <t>Maaseutupalvelut</t>
  </si>
  <si>
    <t>Viljelijätukipalvelut, maaseutuasiamiespalvelut ja muu maaseudun kehittäminen</t>
  </si>
  <si>
    <t>Kotoutumisen edistämisen ja maahanmuuton palvelut</t>
  </si>
  <si>
    <t xml:space="preserve">Vesihuollon järjestäminen ja kehittäminen </t>
  </si>
  <si>
    <t>Kunnan toimenpiteet vesihuoltopalveluiden järjestämiseksi tai muun vesihuollon palvelun saatavuuden turvaamiseksi (peruskunnan tehtävä)</t>
  </si>
  <si>
    <t>Sisältyy vesihuollon kehittämissuunnittelu, toiminta-alueiden määrittely, vesihuoltoavustusten myöntäminen, sammutusveden toimittaminen ym.</t>
  </si>
  <si>
    <t>Vesihuoltopalvelun tuottaminen, talousvesi</t>
  </si>
  <si>
    <t>Vesihuoltolaitoksen huolehtima vesijohtoverkosto ja talousveden tuotanto ym. vedentuotantoon liittyvät tulot ja menot</t>
  </si>
  <si>
    <t xml:space="preserve">Vesihuoltolaitoksen tehtävä. Vesihuoltolaitos voi olla taseyksikkö, liikelaitos, kuntayhtymä tai osakeyhtiö tai osuuskunta (kaksi viimeksi mainittua eivät sisälly kunnan kirjanpitoon). </t>
  </si>
  <si>
    <t>Vesihuoltopalvelun tuottaminen, jätevesi</t>
  </si>
  <si>
    <t xml:space="preserve">Vesihuoltolaitoksen huolehtima jäteveden viemäröinti ja käsittely jätevedenpuhdistamolla sekä mahdolliset siirtoviemäröinnin kulut  ym. jätevedenpuhdistukseen liittyvät tulot ja menot </t>
  </si>
  <si>
    <t xml:space="preserve">Hulevesijärjestelmän hallinta </t>
  </si>
  <si>
    <t>Kunnan toteuttamat hulevesijärjestelmään kuuluvien alueiden ja rakenteiden hallinta ja ylläpito (peruskunnan tehtävä)</t>
  </si>
  <si>
    <t>Vesihuollon järjestäminen, hulevesiviemäröinti</t>
  </si>
  <si>
    <t>Vesihuoltolaitoksen vesihuoltolain 17 a §:n mukaan huolehtima hulevesiviemäröinti (vhl 17a§) (vesihuoltolaitoksen tehtävä)</t>
  </si>
  <si>
    <t xml:space="preserve">Jaetun vastuun mallissa, jossa vesihuoltolaitos huolehtii huleveden viemäröinnistä (VHL 17 a§) ja kunta muusta hulevesien hallinnasta (MRL 13 a-luku), vesihuoltolaitoksen hulevesiviemäröinnin kulut kohdistetaan tänne. </t>
  </si>
  <si>
    <t>Energiahuoltopalvelut</t>
  </si>
  <si>
    <t>Palvelut, joiden tarkoituksena on taata energian luotettava saanti</t>
  </si>
  <si>
    <t xml:space="preserve">Energianhuoltopalveluihin sisältyvät lämmön tuotanto, jakelua ja hyväksikäyttö, julkisista varoista rahoitettujen energiahuoltojärjestelmien rakentaminen tai toiminta, energiaa koskevien asioiden ja palveluiden yleisinformaation, teknisen dokumentoinnin ja tilastojen tuotanto tai jakelu, sekä avustusten, lainojen ja yritystukien hallinnointi. </t>
  </si>
  <si>
    <t xml:space="preserve">Jätehuollon palvelutehtävät </t>
  </si>
  <si>
    <t>Jätehuollon järjestäminen</t>
  </si>
  <si>
    <t xml:space="preserve">Jätehuoltopalveluihin kuuluvat jätteiden keräys ja kuljetus, pientuojien jäteasemapalvelut, jätteen uudelleenkäytön valmistelu, jätteiden hyödyntäminen energiana, jätteiden muu hyödyntäminen, jätteiden kierrätys materiaalina, jätteiden loppukäsittely, hallintotehtävät (mm. jätemaksujen laskutus ja asiakasrekisterin ylläpito, viestintä), jäteneuvonta, vaarallisten jätteiden jätehuolto, kaatopaikkojen jälkihoito. Toiminta rahoitetaan jätemaksuin. </t>
  </si>
  <si>
    <t>Jätehuollon viranomaispalvelut</t>
  </si>
  <si>
    <t>Jätehuollon järjestämiseen liittyvät viranomaispalvelut</t>
  </si>
  <si>
    <t xml:space="preserve">Kunnan jätehuoltoviranomaisen tehtäviin kuuluvat jätteenkuljetusjärjestelmästä päättäminen, jätehuoltomääräysten hyväksyminen, poikkeamiset jätehuoltomääräyksistä, jätetaksan hyväksyminen, jätemaksujen maksuunpano, jätemaksumuistutusten käsittely ja maksujen kohtuullistaminen, jätteen käsittely- ja vastaanottopaikoista määrääminen, poikkeaminen kunnallisesta jätehuollosta, kuljetustietorekisterin ylläpitäminen, tarkastukset, muu seuranta. Toiminta rahoitetaan jätemaksuin. 
Jätehuollon viranomaispalveluihin ei kohdisteta jätehuollon valvontaa, joka kuuluu ympäristönsuojelun palveluluokalle.  </t>
  </si>
  <si>
    <t>Joukkoliikenne ja muut liikkumisen palvelut</t>
  </si>
  <si>
    <t>Joukkoliikennepalvelun järjestämisen sekä muut liikkumisen palvelut, kuten kaupunkipyörät ja MAAS-palvelut</t>
  </si>
  <si>
    <t>Joukkoliikenteen järjestämiseen ja tukemiseen liittyvät palvelut, mm. joukkoliikenteen reittien suunnitteleminen, asiakaspalvelu, lippu- ja informaatiojärjestelmät, liikennepalvelulain mukaiset rajapinnat</t>
  </si>
  <si>
    <t>Maa- ja metsätaloustuotteet</t>
  </si>
  <si>
    <t>Kunnan omassa elinkeinoluonteisessa käytössä olevien maa- ja metsätilojen tuotteet ja palvelut, liiketoiminnassa käytettävien metsien myyntitulot.</t>
  </si>
  <si>
    <t>Palveluluokalle kohdistetaan myös metsästys- ja kalastusoikeuksien vuokraaminen sekä virkistysmetsien metsätaloudellinen hoito. Palveluluokalle kohdistetaan myös elinkeinoluonteissa käytössä olevien maa- ja metsätilojen ja liiketoiminnassa käytettävien metsien luovutusvoitot ja -tappiot.</t>
  </si>
  <si>
    <t>Löytöeläimet</t>
  </si>
  <si>
    <t>Alueiden kehittäminen</t>
  </si>
  <si>
    <t>Maakuntien liittojen osalta tähän luokkaan kohdistetaan lain alueiden kehittämisestä ja rakennerahastotoiminnan hallinnoinnista sekä maankäyttö- ja rakennuslain mukaiset tehtävät. Alueiden kehittämiseen ja alueiden käytön suunnitteluun liittyvät suunnittelu-, kehittämis- ja edunvalvontatehtävät (strategia- ja ohjelmatyö, maakuntakaava, rahoitusohjelmien hallinnointi, erilaiset suunnitelmat, tilastojen tuotanto, projektitoiminta, kansainvälinen toiminta).</t>
  </si>
  <si>
    <t>PALVELU-NUMERO</t>
  </si>
  <si>
    <t>HUOMAUTUS (sanastotyön mukainen tarkennus palvelukuvaukseen</t>
  </si>
  <si>
    <t>Lisätietoja (vuodelle 2023 esitettävät muutokset)</t>
  </si>
  <si>
    <r>
      <t xml:space="preserve">Kunnan demokratiapalvelut. Kunnan ylintä päätäntä- ja toimeenpanovaltaa käyttävien hallintoviranomaisten toiminnot: kunnanvaltuusto, -hallitus ja -johtaja sekä näiden toimintojen keskitetyt valmistelutehtävät (esim. kunnanjohtajan sihteeri), ei kuitenkaan toimialoilla tapahtuva valmistelu. Yleishallintoon kuuluvat kunnanhallituksen alaiset jaostot ja toimielimet. 
Koko kunnan toimintaa ja strategiaa ohjaavat ja neuvoa antavat toiminnot (esim. lähidemokratia- ja tasa-arvoasiat, asukkaiden osallistumis- ja vaikuttamismahdollisuuksien edistäminen (esimerkiksi vanhus- ja vammaisneuvostot, nuorisovaltuusto). 
Kunnan strategista, laaja-alaista ja pitkän aikavälin kehittämistä ja suunnittelua tukevat palvelut sekä niitä tukeva tiedonhankinta ja jalostus. Edellä kuvattuja palveluita ovat kuntastrategian valmistelu, laadinnan ohjaus, seuranta sekä näiden kehittäminen. Lisäksi palveluluokkaan kuuluvat myös kuntastrategiaa toteuttavien poikkihallinnollisten erillisohjelmien ja -suunnitelmien laadinta sekä kunnan edunvalvonta. Strategisen tason kuntakehityspalvelut kuuluvat yleishallintoon siltä osin, kun ne eivät ole jotain muuta varsinaista palvelua, kuten elinkeinojen edistämistä. Palveluluokkaan sisältyy myös konserniohjaus - ja valvonta
Varautuminen ja valmiussuunnittelu. </t>
    </r>
    <r>
      <rPr>
        <strike/>
        <sz val="11"/>
        <rFont val="Arial"/>
        <family val="2"/>
      </rPr>
      <t xml:space="preserve">
</t>
    </r>
    <r>
      <rPr>
        <sz val="11"/>
        <rFont val="Arial"/>
        <family val="2"/>
      </rPr>
      <t xml:space="preserve">
Tiedonohjaussuunnitelman mukainen keskitetty asianhallinta, tiedonhallinta, arkistointi, arkiston tietopalvelu ja päätösten tiedoksi antaminen. 
Tarkastuslautakunnat, sisäinen tarkastus ja tarkastustoimi. 
Verotuskustannukset</t>
    </r>
    <r>
      <rPr>
        <strike/>
        <sz val="11"/>
        <rFont val="Arial"/>
        <family val="2"/>
      </rPr>
      <t xml:space="preserve">
</t>
    </r>
    <r>
      <rPr>
        <sz val="11"/>
        <rFont val="Arial"/>
        <family val="2"/>
      </rPr>
      <t>Maakunnallinen yhteistyö, kuntayhteistyö</t>
    </r>
    <r>
      <rPr>
        <sz val="11"/>
        <color rgb="FFFF0000"/>
        <rFont val="Arial"/>
        <family val="2"/>
      </rPr>
      <t>, hyvinvointialueyhteistyö (jos ei kohdistettavissa suoraan palveluun)</t>
    </r>
  </si>
  <si>
    <t>Esitetään tarkennusta huomautukseen.</t>
  </si>
  <si>
    <t>Palveluluokan sisältöön ei esitetä muutoksia.</t>
  </si>
  <si>
    <r>
      <t>Kunnan hyvinvoinnin ja terveyden edistämisen asiantuntijapalvelut ja tuki</t>
    </r>
    <r>
      <rPr>
        <sz val="11"/>
        <color rgb="FFFF0000"/>
        <rFont val="Arial"/>
        <family val="2"/>
      </rPr>
      <t xml:space="preserve"> </t>
    </r>
  </si>
  <si>
    <r>
      <rPr>
        <strike/>
        <sz val="11"/>
        <rFont val="Arial"/>
        <family val="2"/>
      </rPr>
      <t xml:space="preserve">sosiaali- ja terveydenhuollon ammattilaisten ja muiden kuntatoimijoiden toiminta hyvinvoinnin ja terveyden edistämisen asiantuntijana paikallisesti, alueellisesti ja valtakunnallisesti eri tehtävissä ja hankkeissa sekä mahdolliset järjestöavustukset
</t>
    </r>
    <r>
      <rPr>
        <sz val="11"/>
        <rFont val="Arial"/>
        <family val="2"/>
      </rPr>
      <t xml:space="preserve">
</t>
    </r>
    <r>
      <rPr>
        <sz val="11"/>
        <color rgb="FFFF0000"/>
        <rFont val="Arial"/>
        <family val="2"/>
      </rPr>
      <t>Hyvinvoinnin ja terveyden edistämisen asiantuntijapalvelut ja tuki muualla kuin sosiaali- ja terveydenhuollossa paikallisesti, alueellisesti ja valtakunnallisesti eri tehtävissä ja hankkeissa sekä järjestöavustukset.</t>
    </r>
  </si>
  <si>
    <r>
      <rPr>
        <strike/>
        <sz val="11"/>
        <rFont val="Arial"/>
        <family val="2"/>
      </rPr>
      <t>Sosiaali- ja terveydenhuollon ammattilaisten ja muiden kuntatoimijoiden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Ehkäisevän päihdetyön järjestämistä koskevan lain (523/2015, 2§) mukaan ehkäisevällä päihdetyöllä tarkoitetaan toimintaa, jolla vähennetään alkoholin, tupakka- ja nikotiinituotteiden ja huumeiden käyttöä sekä ongelmallista rahapelaamista ja niistä aiheutuvia terveydellisiä, sosiaalisia ja yhteiskunnallisia haittoja.</t>
    </r>
    <r>
      <rPr>
        <sz val="11"/>
        <rFont val="Arial"/>
        <family val="2"/>
      </rPr>
      <t xml:space="preserve">
</t>
    </r>
    <r>
      <rPr>
        <sz val="11"/>
        <color rgb="FFFF0000"/>
        <rFont val="Arial"/>
        <family val="2"/>
      </rPr>
      <t>Kuntakohtaiset tai paikalliset hyvinvointikertomukset, muiden hallinnonalojen tukeminen hyvinvoinnin ja terveyden edistämisessä, muualla kuin sosiaali- ja terveydenhuollossa tehty ehkäisevä päihde- ja mielenterveystyö, hyvinvoinnin ja terveyden edistämisen vastuuhenkilöt, järjestöavustukset sekä tila-avustukset muille kuin sosiaali- ja terveydenhuoltopalvelun piirissä toimiville (esim. kansansairauksien ennaltaehkäisy, auttavat puhelimet) sekä avustukset yksityishenkilöille (esim. nastapohjalliset iäkkäille). Infektioihin ja muihin terveysuhkiin varautuminen muissa kuin sosiaali- ja terveydenhuollon palveluissa.
Järjestöavustukset ja muu selkeästi johonkin palveluun liittyvä ja palvelua täydentävät hyvinvoinnin ja terveyden edistämiseen liittyvä kustannukset kohdistetaan aina luonteensa mukaiselle palveluluokalle. Tällä luokalla raportoidaan sellaiset yleiset avustukset, jotka eivät luonteensa mukaan kuulu johonkiin tiettyyn palveluluokkaan</t>
    </r>
  </si>
  <si>
    <t>Esitetään tarkennuksia luokan nimeen sekä uutta palvelukuvausta ja huomautusta.</t>
  </si>
  <si>
    <t>Erittelemätön-luokkaa voi käyttää ainoastaan kunnilta ja kuntayhtymiltä ostettavissa palveluissa.</t>
  </si>
  <si>
    <t>Luokalle kirjataan lastensuojelun ammatillinen perhehoito, lastensuojelun laitospalvelu ja lastensuojelun perhehoito.</t>
  </si>
  <si>
    <t>Lastensuojelun ammatillinen perhehoito (annetaan lupaviranomaiselta saadun luvan perusteella toimivassa ammatillisessa perhekodissa)</t>
  </si>
  <si>
    <t xml:space="preserve">Luokka poistuu kuntien ja kuntayhtymien palveluluokituksesta ja siirtyy hyvinvointialueiden palveluluokitukseen. </t>
  </si>
  <si>
    <t>Lastensuojelun laitoshoito lastensuojelulaitoksissa</t>
  </si>
  <si>
    <t xml:space="preserve">Sisältää myös avohuollon sijoituksena (Lastensuojelulaki 37§) toteutetun laitoshoidon. Palvelun yhteydessä annettu perhekuntoutus tulee raportoida luokalla 2181 Lapsiperheiden sosiaalityö- ja ohjaus. </t>
  </si>
  <si>
    <t>Lastensuojelun perhehoito (ns. sijaisperhehoito)</t>
  </si>
  <si>
    <t xml:space="preserve">Sisältää myös avohuollon sijoituksena (Lastensuojelulaki 37§) toteutetun perhehoidon. </t>
  </si>
  <si>
    <t xml:space="preserve">Lastensuojelun sosiaalityö, sosiaaliohjaus, sosiaalinen kuntoutus,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t>
  </si>
  <si>
    <t>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t>
  </si>
  <si>
    <t>Luokka poistuu kuntien ja kuntayhtymien palveluluokituksesta ja siirtyy hyvinvointialueiden palveluluokitukseen.</t>
  </si>
  <si>
    <t xml:space="preserve">Luokalle kirjataan lapsiperheiden sosiaalityö- ja ohjaus, lapsiperheiden kotipalvelu- ja perhetyö, kasvatus- ja perheneuvonta, perheoikeudelliset palvelut ja ensi- ja turvakotipalvelu. </t>
  </si>
  <si>
    <t>Lapsiperheille tarkoitettu sosiaalityö  ja -ohjaus ja sosiaalinen kuntoutus sekä lapsiperheille tarkoitettu tukisuhdetoiminta, lomanviettopalvelu ja vertaistukitoiminta</t>
  </si>
  <si>
    <t xml:space="preserve">Palveluun ei kirjata lastensuojelun palveluja pois lukien lastensuojelun sijoitettujen lasten perhekuntoutus, joka raportoidaan tällä luokalla. 
</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</si>
  <si>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</si>
  <si>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</si>
  <si>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Ensikotipalvelu ja turvakotipalvelu sekä lapsiperheiden muut asumispalvelut.</t>
  </si>
  <si>
    <t>Adoptioneuvonta, isyyden selvittäminen, lapsen elatusavun turvaaminen, lapsen huollon ja tapaamisoikeuden turvaaminen, perheasioiden sovittelu, puolison elatusavun turvaaminen ja tapaamisten valvonta</t>
  </si>
  <si>
    <t>Iäkkäille tarkoitettu laitospalvelu</t>
  </si>
  <si>
    <t>Palveluun ei kirjata perustason terveydenhuollon vuodeosastohoitoa. Asukkaille tarjotut perusterveydenhuollon palvelut (mm. lääkäri-, laboratorio- ja kuvantamispalvelut) kirjataan perusterveydenhuollon luokkiin.</t>
  </si>
  <si>
    <t>Iäkkäille tarkoitettu tehostettu palveluasuminen</t>
  </si>
  <si>
    <t xml:space="preserve">Luokalle kirjataan iäkkäiden sosiaalityö ja -ohjaus, iäkkäiden palveluasuminen ja perhehoito ja sosiaalihuoltolain mukainen liikkumista tukeva palvelu. </t>
  </si>
  <si>
    <t>Iäkkäille tarkoitettu palveluasuminen sekä iäkkäille tarkoitettu ammatillinen perhehoito ja perhehoito (ml. kiertävät perhehoitajat)</t>
  </si>
  <si>
    <t>Sosiaalihuoltolain perusteella myönnetty liikkumista tukeva palvelu</t>
  </si>
  <si>
    <t>Palveluun ei kirjata vammaispalvelulain tai erityishuoltolain perusteella myönnettyä kuljetuspalvelua.</t>
  </si>
  <si>
    <t>Muu kuin keskitettynä järjestetty asiakas- ja palveluohjaus kirjautuu siihen palveluun, jonka osana sitä tuotetaan. Nämä palvelut on tilikaudelta 2021 raportoitu palveluluokalla 2321 Muiden kuin lapsiperheiden kotihoito sekä iäkkäiden kotona asumisen tukeminen sekä 2231 Iäkkäiden keskitetty asiakas- ja palveluohjaus.</t>
  </si>
  <si>
    <t>Iäkkäille tarkoitettu kotihoito, joka sisältää kotipalvelun ja perustason kotisairaanhoidon sekä niiden tukipalvelut.</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</si>
  <si>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</si>
  <si>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Vammaisille ja muille kuin lapsiperheille ja 65 vuotta täyttäneille tarkoitettu kotihoito, joka sisältää kotipalvelun ja perustason kotisairaanhoidon sekä niiden tukipalvelut</t>
  </si>
  <si>
    <t>Vammaisten kuntoutustyyppinen laitoshoito (on lyhytaikaista, kuntouttavaa ja tulee olemaan osa keskitettyjä integroituja vaativia sote-palveluja) Tähän kirjataan myös pitkäaikainen laitoshoito vammaisten laitoksissa siihen asti, kun sitä vielä järjestetään</t>
  </si>
  <si>
    <t>Vammaisten ympärivuorokautisen avun ja tuen sisältävät asumispalvelut</t>
  </si>
  <si>
    <t>Luokalle kirjataan henkilökohtainen apu, vammaisten asumisen muu tuki ja palvelut kuin ympärivuorokautisen avun ja tuen sisältävät asumispalvelut, vammaisten liikkumista tukeva palvelu, vammaisten perhehoito ja vammaisten sosiaalityö ja -ohjaus ja päiväaikainen toiminta.</t>
  </si>
  <si>
    <t>Vammaisille annettu henkilökohtainen apu</t>
  </si>
  <si>
    <t xml:space="preserve">Palveluun kirjataan myös ikääntyneille vammaispalvelulain perusteella annettu henkilökohtainen apu. 
Palveluluokalle kohdistetaan kaikki henkilökohtaisen avun järjestämisestä aiheutuvat kustannukset. </t>
  </si>
  <si>
    <t xml:space="preserve">Vammaisten asunnon muutostyöt, tuettu asuminen ja palveluasuminen sekä alle 65-vuotialle omaishoidon tuen järjestämiseen liittyvät kustannukset, kuten maksetut omaishoidon tuen hoitopalkkiot (ml. niiden sivukulut) ja VPLn mukainen taloudellinen tuki </t>
  </si>
  <si>
    <t>Palveluina annettu omaishoidon tuki kirjautuu ko. palvelun luokkaan (esim. tehostettu palveluasuminen).
Asukkaille tarjotut perusterveydenhuollon palvelut (mm. lääkäri-, laboratorio- ja kuvantamispalvelut) kirjataan perusterveydenhuollon luokkiin.</t>
  </si>
  <si>
    <t xml:space="preserve">Vammaispalvelulain tai erityishuoltolain perusteella myönnetyt kuljetuspalvelut. Nämä ovat palveluita, joihin asiakkaalla on em. lakien perusteella subjektiivinen oikeus. </t>
  </si>
  <si>
    <t>Vammaisten ammatillinen perhehoito ja perhehoito (ml. kiertävät perhehoitajat)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</si>
  <si>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</si>
  <si>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Luokkaa kirjataan päihdekuntoutujien asumispalvelu, päihdekuntoutujien laitoshoito, päihde- ja mielenterveysongelmaisten avun, tuen, hoidon ja kuntoutuksen avopalvelukokonaisuus, mielenterveyskuntoutujien asumispalvelu ja mielenterveyskuntoutujien ympärivuorokautinen asumispalvelu.</t>
  </si>
  <si>
    <t>Päihdekuntoutujien asumispalvelut ovat päihdeongelmaisille kohdennettuja sosiaalihuollon asumispalveluja tilapäisestä asumisesta ympärivuorokautiseen palveluasumiseen asti (sis. palveluasumisen ja tehostetun palveluasumisen).</t>
  </si>
  <si>
    <t>Päihdeongelmaisten ympärivuorokautinen hoito ja kuntoutus päihdeongelmien vuoksi</t>
  </si>
  <si>
    <t xml:space="preserve">Luokalle kirjataan kotisairaalahoito, kouluterveydenhuollon palvelut, opiskeluterveydenhuollon palvelut, perustason lääkinnällinen avokuntoutus, perustason vastaanottopalvelut, työterveyshuolto ja äitiys- ja lastenneuvolapalvelut. </t>
  </si>
  <si>
    <t>Perustason lääkinnällinen kuntoutus, joka toteutetaan kuntoutusyksikössä tai muualla kuntoutusammattihenkilöstön työnä esim. asiakkaan kotona</t>
  </si>
  <si>
    <t>Perustason terveydenhuollon avovastaanottopalvelut</t>
  </si>
  <si>
    <t>Sosiaali- ja terveydenhuolto</t>
  </si>
  <si>
    <t>Työterveyshuollon palvelut, jotka järjestetään kunnan järjestämisvastuun perusteella  (terveydenhuoltolaki 1326/2010, § 18 ) kunnan alueen työnantajille, yrittäjille ja omaa työtään tekeville sekä työterveyshuollon palvelut, jotka järjestetään työnantajan roolissa omalle henkilökunnalle (työterveyshuoltolaki 1383/2001, §4 )</t>
  </si>
  <si>
    <t>Terveydenhuoltolain perusteella järjestettävän työterveyshuollon kunta voi tuottaa itse tai yhdessä toisen kunnan kanssa (18 §, 1 ja 2 momentti) tai ostaa palveluntuottajalta (18§, 1-3 mom). Jos kunta tuottaa 18§ 3 momentin mukaisia palveluja, pitää toiminta yhtiöittää. 
Työterveyshuoltolain perusteella järjestettävät työterveyshuoltopalvelut (työnantajan roolissa omalle henkilökunnalle järjestetyn työterveyshuollon) kunta voi tuottaa yksin tai yhdessä toisen kunnan kanssa tai ostaa muulta palveluntuottajalta. Nämä omalle henkilökunnalle järjestetyn työterveyshuollon kustannukset kohdennetaan suoraan tai edelleen varsinaisille palveluluokille kustannuslaskentasuosituksen mukaan.</t>
  </si>
  <si>
    <t>Raskaana olevien naisten, lasta odottavien perheiden sekä alle oppivelvollisuusikäisten lasten ja heidän perheidensä neuvolapalvelut</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</si>
  <si>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palvelut".</t>
  </si>
  <si>
    <t>Luokalle kirjataan aikuispsykiatrinen erikoissairaanhoito, somaattinen erikoissairaanhoito, ensihoitokeskus, ensihoitopalvelu,lastenpsykiatrinen ja nuorisopsykiatrinen erikoissairaanhoito ja ympärivuorokautiset päivystyspalvelut.</t>
  </si>
  <si>
    <t>äkillisesti sairastuneen tai loukkaantuneen potilaan ensihoitopalvelu ja siihen kuuluvat potilassiirrot sekä ensivastetoiminta</t>
  </si>
  <si>
    <t>Ympäri vuorokauden toimivassa laajassa päivystyksessä, yhteispäivystyksessä tai ympäri vuorokauden toimivassa perusterveydenhuollon tai akuuttilääketieteen päivystyksessä toteutettava kiireellinen sairaanhoito. Sisältää myös kiireellisen päivystysyksikössä annetun suun terveydenhuollon, mielenterveyshoidon, päihdehoidon ja psykososiaalisen tuen, joka on annettava apua tarvitsevalle potilaalle hänen asuinpaikastaan riippumatta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</si>
  <si>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</si>
  <si>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 xml:space="preserve">Somaattisen erikoissairaanhoidon avohoito, vuodeosastohoito, päiväkirurgia sekä päiväsairaanhoito, pl. psykiatrian erikoisalat 70, 74 ja 75. Tähän luokkaan kirjataan myös perusterveydenhuollossa toteutettu erikoissairaanhoito. </t>
  </si>
  <si>
    <t>Luokalle kirjataan elintarvikevalvonta- ja neuvonta, eläinlääkäripalvelut, eläinten terveyden ja hyvinvoinnin valvonta, terveydensuojelun edistäminen ja valvonta ja tupakkalain valvonta.</t>
  </si>
  <si>
    <t>Tupakkalain valvonta ja sen mukainen myyntilupien käsitteleminen, lupavalvonta sekä tupakointikieltojen valvonta, tiedottaminen, opastus ja neuvonta sekä valvontasuunnitelmien laatiminen. Lääkelain mukaisten nikotiinivalmisteiden valvonta ja sen mukainen myyntilupien käsitteleminen, lupavalvonta sekä nikotiinivalmisteiden myyntikieltojen valvonta, tiedottaminen, opastus ja neuvonta sekä valvontasuunnitelmien laatiminen.</t>
  </si>
  <si>
    <t>Luokalle kirjataan hyvinvoinnin ja terveyden edistämisen asiantuntijapalvelut ja tuki, sosiaalipäivystys, työikäisten sosiaalityö- ja ohjaus, sosiaali- ja potilasasiamiespalvelut ja työelämäosallisuutta tukevat palvelut ja kuntouttava työtoiminta.</t>
  </si>
  <si>
    <t>sosiaali- ja terveydenhuollon palvelut, joilla edistetään työelämävalmiuksia, mm. vammaisten henkilöiden työhönvalmennus, vammaisten henkilöiden työllistymistä tukeva toiminta sekä työvoimapalvelupisteissä tuotetut sosiaali- ja terveyspalvelut</t>
  </si>
  <si>
    <r>
      <t xml:space="preserve">Oppivelvollisuutta edeltävänä vuonna järjestettävä opetus, jota järjestetään esim. varhaiskasvatuksen ja perusopetuksen yhteydessä. Esiopetukseen kuuluvat kolmiportainen tuki, koulunkäyntiavustajan/-ohjaajan toiminta, ruokailu, kuljetukset ja esiopetuksen opetussuunnitelman perusteiden mukainen oppilashuolto (sisältää mm. poissaolojen seurannan, kiusaamisen ja tapaturmien ehkäisyn, kouluympäristön terveellisyyden ja turvallisuuden tarkastamisen ja kouluyhteisön hyvinvoinnin edistämisen). Sisältää myös sairaalaopetuksen.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Esiopetuksessa opetuksen järjestäjille jää yhteisöllinen oppilashuolto ja yhteistyö sekä oppilashuollon suunnitelman toteuttamisvastuu.</t>
    </r>
  </si>
  <si>
    <t>Esitetään tarkennuksia huomautukseen.</t>
  </si>
  <si>
    <r>
      <t xml:space="preserve">1) Peruskoulussa, kansanopistoissa, aikuislukioissa tai muissa oppilaitoksissa annettava 1.-9. luokkien yleissivistävä opetus ja yksittäisten oppiaineiden kurssit (sisältää sairaalassa potilaana olevalle oppilaalle järjestettävä perusopetuksen 9- ja 11-vuotisen perusopetuksen osalta). 
2) Pidennetyn oppivelvollisuuden piirissä olevien lasten perusopetus, joka alkaa vuotta aikaisemmin ja kestää 11 vuotta, mikäli perusopetuksen tavoitteita ei lapsen vammaisuuden tai sairauden vuoksi ole mahdollista saavuttaa yhdeksässä vuodessa (sisältää sairaalassa potilaana olevalle oppilaalle järjestettävä perusopetuksen 9- ja 11-vuotisen perusopetuksen osalta). Pidennettyä oppivelvollisuutta voi toteutua  vaikeimmin kehitysvammaisten opetuksessa ja muiden kuin vaikeimmin kehitysvammaisten opetuksessa.
3) </t>
    </r>
    <r>
      <rPr>
        <strike/>
        <sz val="11"/>
        <rFont val="Calibri"/>
        <family val="2"/>
        <scheme val="minor"/>
      </rPr>
      <t>Oppivelvollisuus</t>
    </r>
    <r>
      <rPr>
        <sz val="11"/>
        <color rgb="FFFF0000"/>
        <rFont val="Calibri"/>
        <family val="2"/>
        <scheme val="minor"/>
      </rPr>
      <t>perusopetus</t>
    </r>
    <r>
      <rPr>
        <sz val="11"/>
        <rFont val="Calibri"/>
        <family val="2"/>
        <scheme val="minor"/>
      </rPr>
      <t xml:space="preserve">ikäisille ja esiopetusikäisille maahanmuuttajalapsille annettava perusopetukseen valmistavaa opetus.
4) Perusopetuksen oppimäärän suorittaneille </t>
    </r>
    <r>
      <rPr>
        <strike/>
        <sz val="11"/>
        <rFont val="Calibri"/>
        <family val="2"/>
        <scheme val="minor"/>
      </rPr>
      <t>nuorille</t>
    </r>
    <r>
      <rPr>
        <sz val="11"/>
        <rFont val="Calibri"/>
        <family val="2"/>
        <scheme val="minor"/>
      </rPr>
      <t xml:space="preserve"> voidaan järjestää </t>
    </r>
    <r>
      <rPr>
        <strike/>
        <sz val="11"/>
        <rFont val="Calibri"/>
        <family val="2"/>
        <scheme val="minor"/>
      </rPr>
      <t>perusopetuslain</t>
    </r>
    <r>
      <rPr>
        <sz val="11"/>
        <rFont val="Calibri"/>
        <family val="2"/>
        <scheme val="minor"/>
      </rPr>
      <t xml:space="preserve"> </t>
    </r>
    <r>
      <rPr>
        <sz val="11"/>
        <color rgb="FFFF0000"/>
        <rFont val="Calibri"/>
        <family val="2"/>
        <scheme val="minor"/>
      </rPr>
      <t>perusopetuksen yhteydessä tutkintokoulutukseen valmentavasta koulutuksesta annetun lain mukaista</t>
    </r>
    <r>
      <rPr>
        <sz val="11"/>
        <rFont val="Calibri"/>
        <family val="2"/>
        <scheme val="minor"/>
      </rPr>
      <t xml:space="preserve"> enintään yhden </t>
    </r>
    <r>
      <rPr>
        <strike/>
        <sz val="11"/>
        <rFont val="Calibri"/>
        <family val="2"/>
        <scheme val="minor"/>
      </rPr>
      <t>luku</t>
    </r>
    <r>
      <rPr>
        <sz val="11"/>
        <rFont val="Calibri"/>
        <family val="2"/>
        <scheme val="minor"/>
      </rPr>
      <t xml:space="preserve">vuoden kestävää </t>
    </r>
    <r>
      <rPr>
        <strike/>
        <sz val="11"/>
        <rFont val="Calibri"/>
        <family val="2"/>
        <scheme val="minor"/>
      </rPr>
      <t>lisäopetusta</t>
    </r>
    <r>
      <rPr>
        <sz val="11"/>
        <rFont val="Calibri"/>
        <family val="2"/>
        <scheme val="minor"/>
      </rPr>
      <t xml:space="preserve"> </t>
    </r>
    <r>
      <rPr>
        <sz val="11"/>
        <color rgb="FFFF0000"/>
        <rFont val="Calibri"/>
        <family val="2"/>
        <scheme val="minor"/>
      </rPr>
      <t>koulutusta</t>
    </r>
    <r>
      <rPr>
        <sz val="11"/>
        <rFont val="Calibri"/>
        <family val="2"/>
        <scheme val="minor"/>
      </rPr>
      <t xml:space="preserve">. </t>
    </r>
    <r>
      <rPr>
        <strike/>
        <sz val="11"/>
        <rFont val="Calibri"/>
        <family val="2"/>
        <scheme val="minor"/>
      </rPr>
      <t>Lisäopetukseen</t>
    </r>
    <r>
      <rPr>
        <sz val="11"/>
        <rFont val="Calibri"/>
        <family val="2"/>
        <scheme val="minor"/>
      </rPr>
      <t xml:space="preserve"> </t>
    </r>
    <r>
      <rPr>
        <sz val="11"/>
        <color rgb="FFFF0000"/>
        <rFont val="Calibri"/>
        <family val="2"/>
        <scheme val="minor"/>
      </rPr>
      <t>Tutkintoon valmentavaan koulutukseen</t>
    </r>
    <r>
      <rPr>
        <sz val="11"/>
        <rFont val="Calibri"/>
        <family val="2"/>
        <scheme val="minor"/>
      </rPr>
      <t xml:space="preserve"> voidaan ottaa pääsääntöisesti </t>
    </r>
    <r>
      <rPr>
        <strike/>
        <sz val="11"/>
        <rFont val="Calibri"/>
        <family val="2"/>
        <scheme val="minor"/>
      </rPr>
      <t>nuori</t>
    </r>
    <r>
      <rPr>
        <sz val="11"/>
        <rFont val="Calibri"/>
        <family val="2"/>
        <scheme val="minor"/>
      </rPr>
      <t xml:space="preserve"> </t>
    </r>
    <r>
      <rPr>
        <sz val="11"/>
        <color rgb="FFFF0000"/>
        <rFont val="Calibri"/>
        <family val="2"/>
        <scheme val="minor"/>
      </rPr>
      <t>opiskelija</t>
    </r>
    <r>
      <rPr>
        <sz val="11"/>
        <rFont val="Calibri"/>
        <family val="2"/>
        <scheme val="minor"/>
      </rPr>
      <t xml:space="preserve">, joka on saanut perusopetuksen päättötodistuksen </t>
    </r>
    <r>
      <rPr>
        <strike/>
        <sz val="11"/>
        <rFont val="Calibri"/>
        <family val="2"/>
        <scheme val="minor"/>
      </rPr>
      <t>samana tai edellisenä vuonna</t>
    </r>
    <r>
      <rPr>
        <sz val="11"/>
        <rFont val="Calibri"/>
        <family val="2"/>
        <scheme val="minor"/>
      </rPr>
      <t xml:space="preserve"> </t>
    </r>
    <r>
      <rPr>
        <sz val="11"/>
        <color rgb="FFFF0000"/>
        <rFont val="Calibri"/>
        <family val="2"/>
        <scheme val="minor"/>
      </rPr>
      <t>ja jolla ei ole perusopetuksen jälkeistä tutkintoa</t>
    </r>
    <r>
      <rPr>
        <sz val="11"/>
        <rFont val="Calibri"/>
        <family val="2"/>
        <scheme val="minor"/>
      </rPr>
      <t xml:space="preserve">. </t>
    </r>
    <r>
      <rPr>
        <sz val="11"/>
        <color rgb="FFFF0000"/>
        <rFont val="Calibri"/>
        <family val="2"/>
        <scheme val="minor"/>
      </rPr>
      <t>Perusopetuksen jälkeinen tutkintokoulutukseen valmentava koulutus on opiskelijalle maksutonta. Koulutuksen järjestäminen on vapaaehtoista. Koulutuksen laajuus on 38 viikkoa</t>
    </r>
    <r>
      <rPr>
        <sz val="11"/>
        <rFont val="Calibri"/>
        <family val="2"/>
        <scheme val="minor"/>
      </rPr>
      <t xml:space="preserve">. </t>
    </r>
    <r>
      <rPr>
        <strike/>
        <sz val="11"/>
        <rFont val="Calibri"/>
        <family val="2"/>
        <scheme val="minor"/>
      </rPr>
      <t>Lisäopetuksesta käytetään myös termiä ”kymppiluokka”.</t>
    </r>
    <r>
      <rPr>
        <sz val="11"/>
        <rFont val="Calibri"/>
        <family val="2"/>
        <scheme val="minor"/>
      </rPr>
      <t xml:space="preserve">
5)  Aikuisten perusopetus on tarkoitettu niille </t>
    </r>
    <r>
      <rPr>
        <sz val="11"/>
        <color rgb="FFFF0000"/>
        <rFont val="Calibri"/>
        <family val="2"/>
        <scheme val="minor"/>
      </rPr>
      <t>lasten ja nuorten</t>
    </r>
    <r>
      <rPr>
        <sz val="11"/>
        <rFont val="Calibri"/>
        <family val="2"/>
        <scheme val="minor"/>
      </rPr>
      <t xml:space="preserve"> </t>
    </r>
    <r>
      <rPr>
        <strike/>
        <sz val="11"/>
        <rFont val="Calibri"/>
        <family val="2"/>
        <scheme val="minor"/>
      </rPr>
      <t>oppivelvollisuus</t>
    </r>
    <r>
      <rPr>
        <sz val="11"/>
        <color rgb="FFFF0000"/>
        <rFont val="Calibri"/>
        <family val="2"/>
        <scheme val="minor"/>
      </rPr>
      <t>perusopetusiän ylittäneille, joilla ei ole perusopetuksen oppimäärää suoritettuna</t>
    </r>
    <r>
      <rPr>
        <sz val="11"/>
        <rFont val="Calibri"/>
        <family val="2"/>
        <scheme val="minor"/>
      </rPr>
      <t xml:space="preserve"> </t>
    </r>
    <r>
      <rPr>
        <strike/>
        <sz val="11"/>
        <rFont val="Calibri"/>
        <family val="2"/>
        <scheme val="minor"/>
      </rPr>
      <t>jotka suorittavat perusopetusta oppivelvollisuusiän jo päätyttyä</t>
    </r>
    <r>
      <rPr>
        <sz val="11"/>
        <rFont val="Calibri"/>
        <family val="2"/>
        <scheme val="minor"/>
      </rPr>
      <t xml:space="preserve"> (</t>
    </r>
    <r>
      <rPr>
        <strike/>
        <sz val="11"/>
        <rFont val="Calibri"/>
        <family val="2"/>
        <scheme val="minor"/>
      </rPr>
      <t>Oppivelvollisuus</t>
    </r>
    <r>
      <rPr>
        <strike/>
        <sz val="11"/>
        <color rgb="FFFF0000"/>
        <rFont val="Calibri"/>
        <family val="2"/>
        <scheme val="minor"/>
      </rPr>
      <t xml:space="preserve"> </t>
    </r>
    <r>
      <rPr>
        <sz val="11"/>
        <color rgb="FFFF0000"/>
        <rFont val="Calibri"/>
        <family val="2"/>
        <scheme val="minor"/>
      </rPr>
      <t>Perusopetuksen suorittaminen iän puolesta</t>
    </r>
    <r>
      <rPr>
        <sz val="11"/>
        <rFont val="Calibri"/>
        <family val="2"/>
        <scheme val="minor"/>
      </rPr>
      <t xml:space="preserve"> päättyy sen vuoden keväällä kun oppilas täyttää 17 vuotta). Aikuisten perusopetus on tarkoitettu myös </t>
    </r>
    <r>
      <rPr>
        <sz val="11"/>
        <color rgb="FFFF0000"/>
        <rFont val="Calibri"/>
        <family val="2"/>
        <scheme val="minor"/>
      </rPr>
      <t>lasten ja nuorten</t>
    </r>
    <r>
      <rPr>
        <sz val="11"/>
        <rFont val="Calibri"/>
        <family val="2"/>
        <scheme val="minor"/>
      </rPr>
      <t xml:space="preserve"> </t>
    </r>
    <r>
      <rPr>
        <strike/>
        <sz val="11"/>
        <rFont val="Calibri"/>
        <family val="2"/>
        <scheme val="minor"/>
      </rPr>
      <t>oppivelvollisuus</t>
    </r>
    <r>
      <rPr>
        <sz val="11"/>
        <color rgb="FFFF0000"/>
        <rFont val="Calibri"/>
        <family val="2"/>
        <scheme val="minor"/>
      </rPr>
      <t>perusopetus</t>
    </r>
    <r>
      <rPr>
        <sz val="11"/>
        <rFont val="Calibri"/>
        <family val="2"/>
        <scheme val="minor"/>
      </rPr>
      <t>iän ylittäneille maahanmuuttajille ja maahanmuuttajataustaisille opiskelijoille. Sisältää kaksi vaihetta: alkuvaiheen ja päättövaiheen. Tarvittaessa alkuvaihe sisältää myös lukutaitovaiheen (tai osan siitä), mikäli opiskelijalla ei ole luku- ja kirjoitustaitoa tai taito on puutteellinen.</t>
    </r>
  </si>
  <si>
    <r>
      <t xml:space="preserve">Perusopetukseen kuuluvat opetus (sis. mm. koulun toimintasuunnitelmaan kuuluvan kerhotoiminnan), ruokailu, oppilaiden kuljetus ja majoitus, hallinto, kiinteistöjen ylläpito ja perusopetuksen opetussuunnitelman perusteiden mukainen oppilashuolto (sisältää mm. poissaolojen seurannan, kiusaamisen ja tapaturmien ehkäisyn, kouluympäristön terveellisyyden ja turvallisuuden tarkastamisen ja kouluyhteisön hyvinvoinnin edistämisen.), kolmiportainen tuki, mahdolliset tulkitsemis- ja avustajapalvelut, koulunkäyntiavustajan/-ohjaajan toiminta.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järjestetään hyvinvointialueilla.  Perusopetuksessa opetuksen ja koulutuksen järjestäjille jää yhteisöllinen oppilashuolto ja yhteistyö ja oppilashuollon suunnitelman toteuttamisvastuu.</t>
    </r>
  </si>
  <si>
    <t>Esitetään tarkennuksia palvelukuvaukseen.</t>
  </si>
  <si>
    <t xml:space="preserve">Perusopetuslain mukainen aamu- ja iltapäivällä järjestettävä ohjattava ja virkistävä toiminta, joka on tarkoitettu ensimmäisen ja toisen vuosiluokan oppilaille sekä kaikkien vuosiluokkien erityisoppilaille. </t>
  </si>
  <si>
    <r>
      <t xml:space="preserve">Lukiokoulutukseen sisältyvät </t>
    </r>
    <r>
      <rPr>
        <strike/>
        <sz val="11"/>
        <rFont val="Arial"/>
        <family val="2"/>
      </rPr>
      <t>oppilaiden ja</t>
    </r>
    <r>
      <rPr>
        <sz val="11"/>
        <rFont val="Arial"/>
        <family val="2"/>
      </rPr>
      <t xml:space="preserve"> opiskelijoiden</t>
    </r>
    <r>
      <rPr>
        <sz val="11"/>
        <color rgb="FFFF0000"/>
        <rFont val="Arial"/>
        <family val="2"/>
      </rPr>
      <t xml:space="preserve"> opetus sekä</t>
    </r>
    <r>
      <rPr>
        <sz val="11"/>
        <rFont val="Arial"/>
        <family val="2"/>
      </rPr>
      <t xml:space="preserve"> ohjaus opiskeluun, jatko-opintoihin ja työelämään liittyvissä kysymyksissä </t>
    </r>
    <r>
      <rPr>
        <sz val="11"/>
        <color rgb="FFFF0000"/>
        <rFont val="Arial"/>
        <family val="2"/>
      </rPr>
      <t>sekä lukiokoulutuksen järjestämisluvalla järjestetty  tutkintokoulutukseen</t>
    </r>
    <r>
      <rPr>
        <sz val="11"/>
        <rFont val="Arial"/>
        <family val="2"/>
      </rPr>
      <t xml:space="preserve"> </t>
    </r>
    <r>
      <rPr>
        <sz val="11"/>
        <color rgb="FFFF0000"/>
        <rFont val="Arial"/>
        <family val="2"/>
      </rPr>
      <t>valmentava koulutus (TUVA)</t>
    </r>
    <r>
      <rPr>
        <sz val="11"/>
        <rFont val="Arial"/>
        <family val="2"/>
      </rPr>
      <t xml:space="preserve">. </t>
    </r>
    <r>
      <rPr>
        <strike/>
        <sz val="11"/>
        <rFont val="Arial"/>
        <family val="2"/>
      </rPr>
      <t>maahanmuuttajille ja vieraskielisille kielelliset ja muut tarvittavat valmiudet tarjoava valmistava koulutus lukiokoulutukseen hakeutumiseksi.</t>
    </r>
    <r>
      <rPr>
        <sz val="11"/>
        <rFont val="Arial"/>
        <family val="2"/>
      </rPr>
      <t xml:space="preserve">  Lukiokoulutus käsittää opiskelijaruokailun</t>
    </r>
    <r>
      <rPr>
        <strike/>
        <sz val="11"/>
        <rFont val="Arial"/>
        <family val="2"/>
      </rPr>
      <t xml:space="preserve"> (sisältää ateriarahat työssäoppimisjaksoilla)</t>
    </r>
    <r>
      <rPr>
        <sz val="11"/>
        <rFont val="Arial"/>
        <family val="2"/>
      </rPr>
      <t xml:space="preserve">, asuntolatoiminnan ja opetussuunnitelman mukaisen </t>
    </r>
    <r>
      <rPr>
        <strike/>
        <sz val="11"/>
        <rFont val="Arial"/>
        <family val="2"/>
      </rPr>
      <t>opiskelijahuollon</t>
    </r>
    <r>
      <rPr>
        <sz val="11"/>
        <rFont val="Arial"/>
        <family val="2"/>
      </rPr>
      <t xml:space="preserve"> </t>
    </r>
    <r>
      <rPr>
        <sz val="11"/>
        <color rgb="FFFF0000"/>
        <rFont val="Arial"/>
        <family val="2"/>
      </rPr>
      <t>opiskeluhuollon</t>
    </r>
    <r>
      <rPr>
        <sz val="11"/>
        <rFont val="Arial"/>
        <family val="2"/>
      </rPr>
      <t xml:space="preserve"> (sisältää mm. poissaolojen seurannan, kiusaamisen ja tapaturmien ehkäisyn, kouluympäristön terveellisyyden ja turvallisuuden tarkastamisen ja kouluyhteisön hyvinvoinnin edistämisen) sekä kiinteistöjen ylläpidon.
Palveluluokkaan kohdistetaan </t>
    </r>
    <r>
      <rPr>
        <strike/>
        <sz val="11"/>
        <rFont val="Arial"/>
        <family val="2"/>
      </rPr>
      <t>kaksoistutkintoa suorittavien</t>
    </r>
    <r>
      <rPr>
        <sz val="11"/>
        <rFont val="Arial"/>
        <family val="2"/>
      </rPr>
      <t xml:space="preserve"> lukiolaisten maksuosuudet </t>
    </r>
    <r>
      <rPr>
        <strike/>
        <sz val="11"/>
        <rFont val="Arial"/>
        <family val="2"/>
      </rPr>
      <t>ammatillisessa koulutuksessa</t>
    </r>
    <r>
      <rPr>
        <sz val="11"/>
        <color rgb="FFFF0000"/>
        <rFont val="Arial"/>
        <family val="2"/>
      </rPr>
      <t xml:space="preserve"> toisessa oppilaitoksessa </t>
    </r>
    <r>
      <rPr>
        <sz val="11"/>
        <rFont val="Arial"/>
        <family val="2"/>
      </rPr>
      <t xml:space="preserve">suoritetuista </t>
    </r>
    <r>
      <rPr>
        <strike/>
        <sz val="11"/>
        <rFont val="Arial"/>
        <family val="2"/>
      </rPr>
      <t>kursseista</t>
    </r>
    <r>
      <rPr>
        <sz val="11"/>
        <rFont val="Arial"/>
        <family val="2"/>
      </rPr>
      <t xml:space="preserve"> </t>
    </r>
    <r>
      <rPr>
        <sz val="11"/>
        <color rgb="FFFF0000"/>
        <rFont val="Arial"/>
        <family val="2"/>
      </rPr>
      <t>opinnoista</t>
    </r>
    <r>
      <rPr>
        <sz val="11"/>
        <rFont val="Arial"/>
        <family val="2"/>
      </rPr>
      <t xml:space="preserve"> sekä </t>
    </r>
    <r>
      <rPr>
        <strike/>
        <sz val="11"/>
        <rFont val="Arial"/>
        <family val="2"/>
      </rPr>
      <t>ammatillisessa koulutuksessa</t>
    </r>
    <r>
      <rPr>
        <sz val="11"/>
        <color rgb="FFFF0000"/>
        <rFont val="Arial"/>
        <family val="2"/>
      </rPr>
      <t xml:space="preserve"> toisessa oppilaitoksessa</t>
    </r>
    <r>
      <rPr>
        <sz val="11"/>
        <rFont val="Arial"/>
        <family val="2"/>
      </rPr>
      <t xml:space="preserve"> olevien opiskelijoiden lukiossa suorittamien kurssien tulot. </t>
    </r>
    <r>
      <rPr>
        <strike/>
        <sz val="11"/>
        <rFont val="Arial"/>
        <family val="2"/>
      </rPr>
      <t>Ei sisällä kuraattori- ja psykologipalvelua, joka raportoidaan omalla palveluluokallaan.</t>
    </r>
    <r>
      <rPr>
        <sz val="11"/>
        <rFont val="Arial"/>
        <family val="2"/>
      </rPr>
      <t xml:space="preserve"> </t>
    </r>
    <r>
      <rPr>
        <sz val="11"/>
        <color rgb="FFFF0000"/>
        <rFont val="Arial"/>
        <family val="2"/>
      </rPr>
      <t>Ei sisällä kuraattori- ja psykologipalvelua, joka raportoidaan hyvinvointialueilla. Koulutuksen järjestäjille jää yhteisöllinen opiskelijahuolto ja yhteistyö ja opiskelijahuollon suunnitelman toteuttamisvastuu.</t>
    </r>
  </si>
  <si>
    <r>
      <t>Koulutuksen järjestäjän valtionosuudella rahoitettava toiminta: Opetustoiminta, majoitus, sisäoppilaitosmuotoinen majoitus, erityisen tuen erityistehtävän mukainen majoitus, opiskelijaruokailu, oppisopimuskoulutuksen opintososiaaliset edut, kiinteistöjen (omat ja vuokratilat) kiinteistökustannukset, muut koulutuksen järjestäjän yhteiset kustannukset, oppisopimuskoulutuksen työnantajille maksetut korvaukset. Ei sisällä kuraattori- ja psykologipalvelua,</t>
    </r>
    <r>
      <rPr>
        <strike/>
        <sz val="11"/>
        <rFont val="Arial"/>
        <family val="2"/>
      </rPr>
      <t xml:space="preserve"> joka raportoidaan omalla palveluluokallaan</t>
    </r>
    <r>
      <rPr>
        <sz val="11"/>
        <rFont val="Arial"/>
        <family val="2"/>
      </rPr>
      <t xml:space="preserve"> </t>
    </r>
    <r>
      <rPr>
        <sz val="11"/>
        <color rgb="FFFF0000"/>
        <rFont val="Arial"/>
        <family val="2"/>
      </rPr>
      <t>järjestetään hyvinvointialueilla</t>
    </r>
    <r>
      <rPr>
        <sz val="11"/>
        <rFont val="Arial"/>
        <family val="2"/>
      </rPr>
      <t xml:space="preserve">. </t>
    </r>
    <r>
      <rPr>
        <sz val="11"/>
        <color rgb="FFFF0000"/>
        <rFont val="Arial"/>
        <family val="2"/>
      </rPr>
      <t>Ammatillisessa koulutuksessa koulutuksen järjestäjille jää yhteisöllinen oppilas- ja opiskelijahuolto ja yhteistyö ja opiskelijahuollon suunnitelman toteuttamisvastuu.</t>
    </r>
  </si>
  <si>
    <r>
      <rPr>
        <strike/>
        <sz val="11"/>
        <rFont val="Arial"/>
        <family val="2"/>
      </rPr>
      <t>Kunnan tai kuntayhtymän ylläpitämä tai avustama kansalaisopisto, joka saa valtionosuutta koulutuksen ylläpitämiseen</t>
    </r>
    <r>
      <rPr>
        <sz val="11"/>
        <rFont val="Arial"/>
        <family val="2"/>
      </rPr>
      <t xml:space="preserve">. </t>
    </r>
    <r>
      <rPr>
        <sz val="11"/>
        <color rgb="FFFF0000"/>
        <rFont val="Calibri"/>
        <family val="2"/>
        <scheme val="minor"/>
      </rPr>
      <t>Kansalaisopiston toteuttama vapaan sivistystyön valtionosuusrahoitteinen koulutus.</t>
    </r>
  </si>
  <si>
    <r>
      <t xml:space="preserve">Palveluluokka sisältää vapaan sivistystyön valtionosuuden sisällä toteutettavan taiteen perusopetuksen. </t>
    </r>
    <r>
      <rPr>
        <sz val="11"/>
        <color rgb="FFFF0000"/>
        <rFont val="Arial"/>
        <family val="2"/>
      </rPr>
      <t xml:space="preserve">Palveluluokka sisältää avustukset kansalaisopistoille. Palveluluokka ei sisällä kotoutumissuunnitelmaan hyväksyttävää koulutusta. </t>
    </r>
  </si>
  <si>
    <t>Esitetään tarkennuksia palvelukuvaukseen ja huomautukseen.</t>
  </si>
  <si>
    <r>
      <t xml:space="preserve">Kansalaisopiston toteuttama koulutus tilaajan asettamilla ehdoilla. Tilaaja määrittelee koulutuksen tavoitteet, keskeiset sisällöt, rekrytoi osanottajat ja maksaa laskun sopimuksen mukaan. </t>
    </r>
    <r>
      <rPr>
        <strike/>
        <sz val="11"/>
        <rFont val="Arial"/>
        <family val="2"/>
      </rPr>
      <t>Oppilaitokset järjestävät maksullisena palvelutoimintana esimerkiksi työvoimahallinnon tilaamaa koulutusta, kunnan henkilöstökoulutusta ja yrittäjien muiden yhteisöjen ostamaa henkilöstökoulutusta.</t>
    </r>
  </si>
  <si>
    <r>
      <rPr>
        <strike/>
        <sz val="11"/>
        <rFont val="Arial"/>
        <family val="2"/>
      </rPr>
      <t xml:space="preserve">Maksullisella palvelutoiminnalla tarkoitetaan sellaista toimintaa, jonka kansalaisopisto/kesäyliopisto toteuttaa koulutuksen tilaajan asettamilla ehdoilla, ts. tilaaja määrittelee koulutuksen tavoitteet, keskeiset sisällöt, rekrytoi osanottajat ja maksaa laskun sopimuksen mukaan. </t>
    </r>
    <r>
      <rPr>
        <sz val="11"/>
        <color rgb="FFFF0000"/>
        <rFont val="Arial"/>
        <family val="2"/>
      </rPr>
      <t xml:space="preserve">Maksullisella palvelutoiminnalla toteutettu koulutus ei ole valtionosuusrahoitteista. </t>
    </r>
    <r>
      <rPr>
        <sz val="11"/>
        <rFont val="Arial"/>
        <family val="2"/>
      </rPr>
      <t>Oppilaitokset järjestävät maksullisena palvelutoimintana esimerkiksi työvoimahallinnon tilaamaa koulutusta, kunnan henkilöstökoulutusta ja yrittäjien ostamaa henkilöstökoulutusta.</t>
    </r>
  </si>
  <si>
    <t xml:space="preserve">Opetustuntikohtaisen valtionosuuden piirissä oleva taiteen perusopetus sekä taiteen perusopetus, jonka rahoitus perustuu muuhun kuin opetustuntikohtaiseen valtionosuuteen ja sen edellyttämään opetus- ja kulttuuriministeriön myöntämään järjestämislupaan.  Kansalaisopistojen järjestämä taiteen perusopetus kohdennetaan kansalaisopistojen palveluokkaan. </t>
  </si>
  <si>
    <t>Taiteen perusopetusta tukeva toiminta</t>
  </si>
  <si>
    <t>Taiteen perusopetuksen oppilaitoksen järjestämä taiteen perusopetusta tukeva muu taiteen edistämiseen liittyvä toiminta, joka ei ole opetussuunnitelmaperusteista taiteen perusopetusta.</t>
  </si>
  <si>
    <r>
      <rPr>
        <strike/>
        <sz val="11"/>
        <rFont val="Arial"/>
        <family val="2"/>
      </rPr>
      <t>Muu taiteen perusopetus</t>
    </r>
    <r>
      <rPr>
        <sz val="11"/>
        <rFont val="Arial"/>
        <family val="2"/>
      </rPr>
      <t xml:space="preserve"> </t>
    </r>
    <r>
      <rPr>
        <sz val="11"/>
        <color rgb="FFFF0000"/>
        <rFont val="Arial"/>
        <family val="2"/>
      </rPr>
      <t>Taiteen perusopetusta tukeva toiminta</t>
    </r>
    <r>
      <rPr>
        <sz val="11"/>
        <rFont val="Arial"/>
        <family val="2"/>
      </rPr>
      <t xml:space="preserve"> ei sisällä kansalaisopistoissa järjestettävää taiteen perusopetusta. </t>
    </r>
  </si>
  <si>
    <r>
      <rPr>
        <strike/>
        <sz val="11"/>
        <rFont val="Arial"/>
        <family val="2"/>
      </rPr>
      <t>Kunnan tai kuntayhtymän ylläpitämä tai avustama kansanopisto, joka saa valtionosuutta koulutuksen ylläpitämiseen.</t>
    </r>
    <r>
      <rPr>
        <sz val="11"/>
        <color rgb="FFFF0000"/>
        <rFont val="Arial"/>
        <family val="2"/>
      </rPr>
      <t xml:space="preserve"> Kansanopiston toteuttama koulutus.</t>
    </r>
  </si>
  <si>
    <r>
      <rPr>
        <sz val="11"/>
        <rFont val="Arial"/>
        <family val="2"/>
      </rPr>
      <t>Kansanopistot ovat kokopäiväistä opetusta antavia sisäoppilaitoksia, jotka järjestävät nuorille ja aikuisille omaehtoisia opintoja, edistävät opiskelijoiden opiskeluvalmiuksia sekä kasvattavat heitä yksilöinä ja yhteiskunnan jäseninä.</t>
    </r>
    <r>
      <rPr>
        <sz val="11"/>
        <color rgb="FFC00000"/>
        <rFont val="Arial"/>
        <family val="2"/>
      </rPr>
      <t xml:space="preserve"> </t>
    </r>
    <r>
      <rPr>
        <sz val="11"/>
        <color rgb="FFFF0000"/>
        <rFont val="Arial"/>
        <family val="2"/>
      </rPr>
      <t xml:space="preserve">Oppivelvollisille suunnattu koulutus (Laki vapaasta sivistystyöstä 632/1998 7 a luku.) sekä kotoutumissuunnitelman mukainen koulutus. </t>
    </r>
    <r>
      <rPr>
        <sz val="11"/>
        <rFont val="Arial"/>
        <family val="2"/>
      </rPr>
      <t>Edellyttää ylläpitämislupaa</t>
    </r>
    <r>
      <rPr>
        <sz val="11"/>
        <color rgb="FFC00000"/>
        <rFont val="Arial"/>
        <family val="2"/>
      </rPr>
      <t xml:space="preserve">. </t>
    </r>
    <r>
      <rPr>
        <sz val="11"/>
        <color rgb="FFFF0000"/>
        <rFont val="Arial"/>
        <family val="2"/>
      </rPr>
      <t>Palveluluokka sisältää avustukset kansanopistoille. Kansanopistoissa oppivelvollisuutta suorittavien osalta koulutuksen järjestäjille jää yhteisöllinen oppilas- ja opiskelijahuolto ja yhteistyö ja opiskelijahuollon suunnitelman toteuttamisvastuu.</t>
    </r>
  </si>
  <si>
    <t>Kunnan tai kuntayhtymän ylläpitämä tai  avustama kesäyliopisto, joka saa valtionosuutta koulutuksen ylläpitämiseen.</t>
  </si>
  <si>
    <r>
      <t xml:space="preserve">Kesäyliopistot ovat alueellisen koulutustarjonnan oppilaitoksia, joiden toiminnassa painottuvat avoin korkeakouluopetus sekä alueen muihin osaamis- ja sivistystarpeisiin vastaaminen ottaen huomioon myös korkeakoulutettu väestö. </t>
    </r>
    <r>
      <rPr>
        <sz val="11"/>
        <color rgb="FFFF0000"/>
        <rFont val="Arial"/>
        <family val="2"/>
      </rPr>
      <t>Kotoutumissuunnitelman mukainen koulutus.</t>
    </r>
    <r>
      <rPr>
        <sz val="11"/>
        <color rgb="FF000000"/>
        <rFont val="Arial"/>
        <family val="2"/>
      </rPr>
      <t xml:space="preserve"> Edellyttää ylläpitämislupaa .</t>
    </r>
    <r>
      <rPr>
        <sz val="11"/>
        <color rgb="FFFF0000"/>
        <rFont val="Arial"/>
        <family val="2"/>
      </rPr>
      <t>Palveluluokka sisältää avustukset kesäyliopistoille</t>
    </r>
    <r>
      <rPr>
        <sz val="11"/>
        <color rgb="FF000000"/>
        <rFont val="Arial"/>
        <family val="2"/>
      </rPr>
      <t>.</t>
    </r>
  </si>
  <si>
    <r>
      <t xml:space="preserve">
</t>
    </r>
    <r>
      <rPr>
        <sz val="11"/>
        <rFont val="Arial"/>
        <family val="2"/>
      </rPr>
      <t>Kunnan tai kuntayhtymän ylläpitämä liikunnan koulutuskeskus, joka saa valtionosuutta liikunnan koulutuskeskuksessa annettuun opetukseen</t>
    </r>
    <r>
      <rPr>
        <sz val="11"/>
        <color rgb="FFFF0000"/>
        <rFont val="Arial"/>
        <family val="2"/>
      </rPr>
      <t xml:space="preserve">.
</t>
    </r>
  </si>
  <si>
    <t>Suomen ja ruotsin kielen sekä tarvittaessa muuta opetusta, joka edistää työelämään ja jatkokoulutukseen pääsyä</t>
  </si>
  <si>
    <r>
      <t xml:space="preserve">Toiminta on luonteeltaan harrastustyyppistä ja vapaaehtoista. Opetuksen järjestäjät voivat järjestää peruskoulun oppilaille harrastustoimintaa koulujen vapaa-aikoina. Luokalle kohdistetaan  esi- ja perusopetuksen yhteydessä järjestetty toiminta jos se ei täytä perusopetuksen kerhotoiminnalle tai ap/ip toiminnalle annettuja määräyksiä. </t>
    </r>
    <r>
      <rPr>
        <strike/>
        <sz val="11"/>
        <rFont val="Arial"/>
        <family val="2"/>
      </rPr>
      <t>Koulupäivän yhteydessä toteutettavan harrastamisen Suomen mallin kustannukset sisällytetään tähän luokkaan.</t>
    </r>
    <r>
      <rPr>
        <sz val="11"/>
        <rFont val="Arial"/>
        <family val="2"/>
      </rPr>
      <t xml:space="preserve"> </t>
    </r>
    <r>
      <rPr>
        <sz val="11"/>
        <color rgb="FFFF0000"/>
        <rFont val="Arial"/>
        <family val="2"/>
      </rPr>
      <t>Tähän ei sisäälytetä harrastamisen Suomen mallin toimintaa.</t>
    </r>
  </si>
  <si>
    <t xml:space="preserve">Yleisten kirjastojen tarjoamat palvelut. Toiminta, jota säätelee laki yleisistä kirjastoista 1492/2016. </t>
  </si>
  <si>
    <r>
      <rPr>
        <strike/>
        <sz val="11"/>
        <rFont val="Arial"/>
        <family val="2"/>
      </rPr>
      <t>Edellytysten luonti nuorisotyölle, kunnan nuorisotyöhön ja -politiikkaan kuuluvat nuorille tarjottavat palvelut</t>
    </r>
    <r>
      <rPr>
        <sz val="11"/>
        <rFont val="Arial"/>
        <family val="2"/>
      </rPr>
      <t xml:space="preserve">
</t>
    </r>
    <r>
      <rPr>
        <sz val="11"/>
        <color rgb="FFFF0000"/>
        <rFont val="Arial"/>
        <family val="2"/>
      </rPr>
      <t xml:space="preserve">
Paikallisten edellytysten luominen nuorisotyölle ja nuorten omaehtoiselle toiminnalle, nuorisopalveluiden ja tilojen järjestäminen sekä kansalaistoiminnan tukeminen</t>
    </r>
    <r>
      <rPr>
        <sz val="11"/>
        <rFont val="Arial"/>
        <family val="2"/>
      </rPr>
      <t xml:space="preserve"> </t>
    </r>
  </si>
  <si>
    <t xml:space="preserve">Yleisten kulttuuritoiminnanpalveluiden järjestäminen kuntien kulttuuritoiminnasta annetun lain (166/2019) mukaisesti. Kunnan järjestämät kulttuuripalvelut, joiden tarkoituksena on edistää kulttuurin ja taiteen yhdenvertaista saatavuutta ja monipuolista käyttöä, kuten kulttuuripalvelujen ja -harrastusten tukeminen. Yleiseen kulttuuritoimintaan luettavan henkilöstön palkkauksesta ym. aiheutuvat menot ja tulot sekä kulttuurikeskusten toiminnasta aiheutuvat menot ja tulot. Kaikki kulttuuritoimen ja muiden hallintokuntien kulttuuritapahtumille sekä kulttuuritoiminnalle myönnetyt avustukset lukuun ottamatta museopalvelujen, musiikkipalvelujen, teatteri-, tanssi- ja sirkuspalvelujen ja visuaalisen taiteen avustuksia, jotka ilmoitetaan asianomaisissa palveluluokissa Museopalvelut, Musiikkipalvelut, Teatteri-, tanssi- ja sirkuspalvelut. Visuaalisen taiteen palvelut. </t>
  </si>
  <si>
    <t>Kuntien kulttuuritoiminnasta annetun lain mukainen toiminta. Tähän luokkaan eivät kuulu koulujen kuoro- ja orkesteritoiminta. Yleisen kulttuuritoiminnan palveluihin sisältyy valtakunnallinen ja alueellinen kehittämistehtävä, josta säädetään kuntien kulttuuritoiminnasta annetun lain 6 §:ssä (166/2019). Yleiseen kulttuuritoimintaan ei tule kohdentaa taiteen perusopetusta. (Visuaalinen taide on määritelty palveluluokalla 3702)</t>
  </si>
  <si>
    <t>Kulttuurifestivaalit ja -tapahtumat</t>
  </si>
  <si>
    <t>Kulttuurifestivaalilla ja -tapahtumalla tarkoitetaan säännöllistä ja toistuvaa, esimerkiksi vuosittaista, tiettynä aikana ja tietyssä paikassa järjestettävää tapahtumaa, jonka ohjelmisto perustuu pääosin taide- ja kulttuurisisältöön.  Kuntien tilinpäätöstietoihin sisältyvät kulttuurifestivaalien ja -tapahtumien käyttökustannukset ja käyttötuotot. Tähän sisältyvät kunnan itse järjestämät kulttuurifestivaalit ja -tapahtumat sekä kunnan myöntämät avustukset kulttuurifestivaaleille ja -tapahtumille</t>
  </si>
  <si>
    <t>Kulttuurifestivaaleihin ja -tapahtumiin ei lueta taide- ja kulttuurilaitosten, kirjastojen, kulttuuritalojen ja kulttuurikeskusten tai muiden vastaavien sekä taideoppilaitosten normaaliin kausiohjelmaan sisältyviä tai yksittäisiä esityksiä, näyttelyitä, konsertteja tai kurssi- ja opetustoimintaa. </t>
  </si>
  <si>
    <t>Esitetään uutta palveluluokkaa.</t>
  </si>
  <si>
    <t>Harrastamisen Suomen malli</t>
  </si>
  <si>
    <t>Harrastamisen Suomen mallin mukaisella rahoituksella avustettu toiminta kunnassa eri opetus- ja kulttuuritoimen alueilla koottuna yhteen palveluluokkaan.</t>
  </si>
  <si>
    <t>Harrastamisen Suomen mallin tavoitteena on tukea lasten ja nuorten hyvinvointia mahdollistamalla jokaiselle lapselle ja nuorelle mieluisa ja maksuton harrastus koulupäivän yhteydessä. Toimintamalli suunnitellaan, rakennetaan ja kokeillaan yhdessä harrastuksia tuottavien tahojen kanssa.</t>
  </si>
  <si>
    <r>
      <t>Ympäristönsuojelun yleiset tehtävät: ympäristön tilan seuranta sekä ympäristön tilan ja luonnonsuojelun edistäminen</t>
    </r>
    <r>
      <rPr>
        <sz val="11"/>
        <color rgb="FFFF0000"/>
        <rFont val="Arial"/>
        <family val="2"/>
      </rPr>
      <t>, toiminnanharjoittajien ja kansalaisten neuvonta- ja ohjaustehtävät</t>
    </r>
  </si>
  <si>
    <t>Tällä palveluluokalla raportoidaan kunnan ilmastotyö. Jos ilmastotyö on merkitykseltään strategista, se voidaan raportoida myös yleishallinnon (1101) palveluluokalla.
Palveluluokalla raportoidaan
- lausunnot ja muistutukset, jotka koskevat ympäristön kehittämisohjelmia tai strategioita.
-vieraslajien torjunnan suunnittelu, kampanjat ja koordinointi. Itse torjunta raportoidaan palveluluokalla Puistot ja viheralueet (4701). 
-ympäristönsuojeluviranomaisen toteuttama hajajätevesineuvonta.
-kunnan pohjavesialueiden suojelusuunnitelman laatiminen/päivittäminen.
-kalatiet, mikäli pääpaino on ympäristösuojelulla. Kalateihin liittyvät kustannukset liittyessään elinkeinon edistämiseen raportoidaan ne tällöin palveluluokalla 5551
-kunnan antamat vesistökunnostusavukstukset.</t>
  </si>
  <si>
    <t>Esitetään tarkennuksia palvelukuvaukseen ja uutta huomautusta.</t>
  </si>
  <si>
    <t>Esitetään palveluluokan lakkauttamista ja sisällön jakamista kahdelle uudelle luokalle (Ympäristönsuojelun lupatehtävät ja Ympäristönsuojelun valvontatehtävät).</t>
  </si>
  <si>
    <t>Ympäristönsuojelun lupatehtävät</t>
  </si>
  <si>
    <t>Ympäristönsuojelun luvat ja ilmoitukset: (ympäristölupa, yleinen ilmioitusmenettely, rekisteröinti (YSL, JL), maa-aineksen ottamislupiin (ympäristölupa, maa-aineslupa) liittyvät palvelut, ilmoituspäätökset (YSL). llmoituspäätöksiä: päätös ilmoituksesta koeluontoisesta tai poikkeuksellisesta toiminnasta, meluilmoitus, PiMa-ilmoitus), muut ympäristöasioiden päätökset (ympäristönsuojelun erityislakien mukaiset päätökset, esim. päätökset ojituksen erimielisyysasioissa, moottorikelkkareiteistä, roskaantuneiden alueiden siivouksesta, leirintäalueilmoituksista, hakemuksista hajajätevesisäädöksistä ja ympäristönsuojelumääräyksistä poikkeamiseksi,  poikkeukset vesi- ja viemäriverkkoon liittymisestä, huvivenesatamien jätehuoltosuunnitelmat, maastoliikenneluvat, vesiliikenneluvat, luonnonmuistomerkit, lannan aumavarastointi-ilmoitusten käsittely</t>
  </si>
  <si>
    <t>Ympäristönsuojelun valvontatehtävät</t>
  </si>
  <si>
    <r>
      <t>Ympäristönsuojelun säännöllinen valvonta</t>
    </r>
    <r>
      <rPr>
        <sz val="11"/>
        <color rgb="FFFF0000"/>
        <rFont val="Arial"/>
        <family val="2"/>
      </rPr>
      <t xml:space="preserve"> ja sen suunnittelu</t>
    </r>
    <r>
      <rPr>
        <sz val="11"/>
        <color theme="1"/>
        <rFont val="Arial"/>
        <family val="2"/>
      </rPr>
      <t xml:space="preserve"> (ympäristölupien, rekisteröitävien toimien ja ilmoitusten valvonta) sekä muu ympäristöasioiden valvonta (muiden ympäristöasioiden ja päätösten valvonta), maa-ainesvalvonta,  yleisöilmoitusten käsittely, yksittäiset määräykset ympäristön pilaantumisen ehkäisemiseksi</t>
    </r>
    <r>
      <rPr>
        <sz val="11"/>
        <color rgb="FFFF0000"/>
        <rFont val="Arial"/>
        <family val="2"/>
      </rPr>
      <t>, esitutkintaan osallistuminen</t>
    </r>
  </si>
  <si>
    <t>Luokalle kirjataan pelastustoiminta ja muu pelastustoimen valmius, tulipalojen ja onnettomuuksien ehkäiseminen, vaarallisten kemikaalien ja räjähteiden valvonta ja öljy- ja muu aluskemikaalivahinkojen torjunta.</t>
  </si>
  <si>
    <t>Pelastustoiminta ja muu pelastustoimen valmius</t>
  </si>
  <si>
    <t>Pelastustoiminnan kiireelliset toimenpiteet tulipalon tai muun onnettomuuden uhatessa, palontutkinta, tilanteet joissa toimenpiteet eivät ole muutoin tai muun viranomaisen tai organisaation hoidettavissa sekä valmius ja varautuminen tehtävien häiriöttömään hoitoon oman toiminnan osalta myös häiriö- ja poikkeusoloissa</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</si>
  <si>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Pelastustoiminnan palveluissa voidaan käyttää apuna sopimuspalokuntia (vapaaehtoista palokuntaa, laitospalokuntaa, teollisuuspalokuntaa, sotilaspalokuntaa) tai muuta pelastusalalla toimivaa yhteisöä sen mukaan, kun niiden kanssa tästä sovitaan.</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</si>
  <si>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</si>
  <si>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</si>
  <si>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Esitetään palveluluokan lakkauttamista ja sisällön jakamista kahdelle uudelle luokalle (Maaomaisuuden hallinta ja Maankäyttösopimukset).</t>
  </si>
  <si>
    <t xml:space="preserve">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Kuntien tehtävät öljyvahinkojen jälkitorjunnassa. Lisäksi maan vuokraaminen (myös esimerkiksi viljelyspalstojen vuokraaminen) ja kiinteistöjen luovutusvoitot- ja tappiot, maa-aineksen myynti. Palveluluokalle kohdistetaan kunnan järjestämät satamapalvelut ja satama-alueisiin liittyvä toiminta siltä osin, kun niitä ei ole yhtiöitetty. </t>
  </si>
  <si>
    <t>Maankäyttösopimukset</t>
  </si>
  <si>
    <t xml:space="preserve">Maankäyttösopimuksista aiheutuvat kustannukset sekä niistä saatavat tulot.
Maankäyttösopimuksiin sisältyvät myös sopimusten perusteella rakennettava kunnallistekniikka ym. 
</t>
  </si>
  <si>
    <t>Maankäyttömaksut tulisi kohdistaa niihin palveluihin, joita kunta tuottaa maksuilla. Näitä ovat katujen, puistojen ja muiden yleisten alueiden hankinta-, suunnittelu- ja rakentamiskustannukset sekä maanhankintakustannukset kaava-aluetta merkittävässä määrin palvelevien yleisten rakennusten rakentamiseksi siltä osin kuin ne palvelevat kaava-aluetta. Lisäksi voidaan ottaa huomioon kunnalle kaava-alueen maaperän kunnostamisesta ja kaava-alueen välttämättömästä meluntorjunnasta aiheutuvat kustannukset sekä kunnalle aiheutuvat kaavoituskustannukset, joita ei ole peritty 59 §:n nojalla.</t>
  </si>
  <si>
    <r>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kunnan ulosmyytävät asiantuntijapalvelut, esimerkiksi oikeus- ja edunvalvontapalvelut sekä </t>
    </r>
    <r>
      <rPr>
        <sz val="11"/>
        <color rgb="FFFF0000"/>
        <rFont val="Arial"/>
        <family val="2"/>
      </rPr>
      <t>rikos- ja riita-asioiden sovittelu</t>
    </r>
    <r>
      <rPr>
        <sz val="11"/>
        <rFont val="Arial"/>
        <family val="2"/>
      </rPr>
      <t xml:space="preserve">.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r>
  </si>
  <si>
    <t>Lainmukaiset työllisyyttä edistävät palvelusuunnitelmat (työllistymissuunnitelmat, monialaiset työllistymissuunnitelmat, aktivointisuunnitelmat, kotoutumissuunnitelmat). Itse kuntouttavan työtoiminnan järjestäminen ja tuottaminen kuuluvat sosiaali- ja terveydenhuollon vastuulle palveluluokkaan 5554.Lain työllistymistä edistävästä monialaisesta yhteispalvelusta mukaiset tehtävät (TYP-toiminta) pl. sosiaali- ja terveydenhuollon palvelut. Rekrytointipalvelut (tiedon välittäminen osaavan työvoiman saatavuudesta ja työtilaisuuksista, rekrytointiin ja työnhakuun liittyvä neuvonta ja ohjaus sekä työtilaisuuksien ja työnhakijoiden yhteensovittaminen). Täydentävät rekrytointi- ja osaamisen kehittämisen palvelut (rekrytointi- ja osaamispalvelu, jota ei ole erikseen määritelty laissa ao. palveluilla mm: 1) tuetaan rekrytointeja ja työnhakua, 2) kartoitetaan ja kehitetään henkilöasiakkaiden osaamista, 3) lisätään henkilöasiakkaiden työmarkkinavalmiuksia tai tuetaan heidän työllistymistään.) Työvoimakoulutus, työkokeiluihin liittyvät palvelut sekä muut osaamisen kartoittamiseen ja palvelutarpeen arviointin liittyvät palvelut. Lain työllisyyden edistämisen kuntakokeilusta 1269/2020 mukaiset kokeilukunnille annetut tehtävät.</t>
  </si>
  <si>
    <t xml:space="preserve">Esitetään luokan lakkauttamista ja sisällön jakamista kahdelle uudelle luokalle (Työllisyyspalvelut (lakisääteiset) ja Työllisyyspalvelut (ei-lakisääteiset)). Palveluokan jakaminen palvelelee myös TE-uudistuksen toteutumista jolloin työllisyyspalveluiden rahoitus tulee valtiolta ja siihen ei voi sisällyttää yleisen toimialan (=ei lakisääteisiä) tehtäviä. </t>
  </si>
  <si>
    <t>Työllisyyspalvelut (lakisääteiset)</t>
  </si>
  <si>
    <t xml:space="preserve">Työllisyyden edistämisen kuntakokeilusta annetun lain (1269/2020) mukaiset kokeilukunnille annetut tehtävät (mm. TE-palvelut, työttömyysturvatehtävät). Lainmukaiset työllisyyttä edistävät palvelusuunnitelmat (työllistymissuunnitelmat, monialaiset työllistymissuunnitelmat, aktivointisuunnitelmat, kotoutumissuunnitelmat) siltä osin, kuin kunta osallistuu niiden laatimiseen. Työllistymistä edistävästä monialaisesta yhteispalvelusta annetun lain (1369/2014) 7 §:n mukaiset tehtävät (TYP-johtoryhmä, TYP-johtaja).  </t>
  </si>
  <si>
    <t>Työllisyyspalvelut (ei-lakisääteiset)</t>
  </si>
  <si>
    <t xml:space="preserve">Kunnan yleistoimivaltansa nojalla järjestämät työllisyydenhoidon palvelut, mm. - Rekrytointipalvelut (tiedon välittäminen osaavan työvoiman saatavuudesta ja työtilaisuuksista, rekrytointiin ja työnhakuun liittyvä neuvonta ja ohjaus sekä työtilaisuuksien ja työnhakijoiden yhteensovittaminen). - TE-palveluja ja muita lakeja täydentävät rekrytointi- ja osaamisen kehittämisen palvelut (rekrytointi- ja osaamispalvelu, esim. 1) tuetaan rekrytointeja ja työnhakua, 2) kartoitetaan ja kehitetään henkilöasiakkaiden osaamista, 3) lisätään henkilöasiakkaiden työmarkkinavalmiuksia tai tuetaan heidän työllistymistään.) - Työvoimakoulutukseen ja työkokeiluihin liittyvät täydentävät palvelut sekä muut osaamisen kartoittamiseen ja palvelutarpeen arviointin liittyvät palvelut. - Työllisyyspalveluna annettu palvelutarpeen arviointi, annettu ohjaus ja neuvonta ammattitaustasta riippumatta. - Kierrätyskeskukset tai vastaavat, jos niiden pääasiallinen tarkoitus on työllistäminen. - Sosiaalinen työllistäminen, jonka tarkoituksena on ylläpitää heikossa työllisyysasemassa olevien henkilöiden työ- ja toimintakykyä.- Työpajat aikuisille (yli 29-vuotiaille).  </t>
  </si>
  <si>
    <t>Huom! Kunnan oma rekrytointipalvelu kohdistetaan tukipalvelu-luokalle. Koska ei-lakisääteisten palvelujen tarjonta ja laajuus vaihtelee kunnittain, palvelukuvauksen esimerkit eivät ole kattava listaus.</t>
  </si>
  <si>
    <r>
      <t xml:space="preserve">Työllisyyden </t>
    </r>
    <r>
      <rPr>
        <strike/>
        <sz val="11"/>
        <rFont val="Arial"/>
        <family val="2"/>
      </rPr>
      <t>edistäminen</t>
    </r>
    <r>
      <rPr>
        <sz val="11"/>
        <rFont val="Arial"/>
        <family val="2"/>
      </rPr>
      <t xml:space="preserve"> </t>
    </r>
    <r>
      <rPr>
        <sz val="11"/>
        <color rgb="FFFF0000"/>
        <rFont val="Arial"/>
        <family val="2"/>
      </rPr>
      <t>edistämisen rahoituspalvelut</t>
    </r>
  </si>
  <si>
    <r>
      <t xml:space="preserve">Luokalle kohdistetaan esimerkiksi tuki yrityksille kesätyöntekijöiden palkkaamiseen ja kuntien omarahoitusosuudet erilaisiin työllisyyttä edistäviin hankkeisiin. Huom! Kunnan oma rekrytointipalvelu kohdistetaan tukipalvelu-luokalle. </t>
    </r>
    <r>
      <rPr>
        <sz val="11"/>
        <color rgb="FFFF0000"/>
        <rFont val="Arial"/>
        <family val="2"/>
      </rPr>
      <t xml:space="preserve">Työllistettävien ml. kesätyöntekijät palkat ja niihin saadut tuet kohdistetaan sille palveluluokalle, jolla henkilö työskentelee. - Mikäli työllistettävät tuottavat ulos myytävää palvelua, jonka laskutetaan asiakkaalta, raportoidaan sillä palveluluokalla, josta on kyse tai tarvittaessa tukipalveluluokalla. </t>
    </r>
  </si>
  <si>
    <t>Esitetään uutta nimeä ja tarkennusta huomautukseen.</t>
  </si>
  <si>
    <t>Kuntouttavasta työtoiminnasta annetun lain mukainen palvelu pitkään työttömänä olleille. Luokka sisältää palvelun järjestämisen ja tuottamisen, mutta ei palveluun ohjaamista silloin, kun se tapahtuu työllisyyttä edistävänä palveluna.</t>
  </si>
  <si>
    <t>Kyseessä on sosiaalihuoltolain mukainen palvelu ja siten se huomioidaan osana  sosiaali- ja terveydenhuollon palvelukokonaisuutta palveluluokkanumerostaan riippumatta.</t>
  </si>
  <si>
    <r>
      <t xml:space="preserve">Alkukartoitukset ja kotoutumissuunnitelmat (toimenpidekokonaisuus, jonka avulla arvioidaan maahanmuuttajan työllistymis-, opiskelu- ja muut kotoutumisvalmiudet sekä kielikoulutuksen ja muiden kotoutumista edistävien palvelujen ja toimenpiteiden tarve, sekä yksilöllinen ja henkilökohtainen kotoutumista tukeva suunnitelma, jonka maahanmuuttaja laatii yhteistyössä paikallisviranomaisten kanssa) </t>
    </r>
    <r>
      <rPr>
        <sz val="11"/>
        <color rgb="FFFF0000"/>
        <rFont val="Arial"/>
        <family val="2"/>
      </rPr>
      <t>työvoiman ulkopuolella oleville</t>
    </r>
    <r>
      <rPr>
        <sz val="11"/>
        <color theme="1"/>
        <rFont val="Arial"/>
        <family val="2"/>
      </rPr>
      <t>, alkuvaiheen neuvonta ja ohjaus (henkilökohtaisen alkuvaiheen neuvonnan ja ohjauksen järjestäminen maahanmuuttajille),</t>
    </r>
    <r>
      <rPr>
        <sz val="11"/>
        <rFont val="Arial"/>
        <family val="2"/>
      </rPr>
      <t xml:space="preserve"> </t>
    </r>
    <r>
      <rPr>
        <strike/>
        <sz val="11"/>
        <rFont val="Arial"/>
        <family val="2"/>
      </rPr>
      <t xml:space="preserve">ilman huoltajaa maassa olevien lasten ja nuorten asuminen ja tuki (asumisen </t>
    </r>
    <r>
      <rPr>
        <strike/>
        <sz val="11"/>
        <color rgb="FFFF0000"/>
        <rFont val="Arial"/>
        <family val="2"/>
      </rPr>
      <t>järjestäminen ja tuki, joka on tarkoitettu alle 25-vuotiaille lapsille ja nuorille, joilla on oleskelulupa ja joilla ei ole omaisia tai huoltajia maassa</t>
    </r>
    <r>
      <rPr>
        <strike/>
        <sz val="11"/>
        <rFont val="Arial"/>
        <family val="2"/>
      </rPr>
      <t>)</t>
    </r>
    <r>
      <rPr>
        <sz val="11"/>
        <rFont val="Arial"/>
        <family val="2"/>
      </rPr>
      <t>,</t>
    </r>
    <r>
      <rPr>
        <sz val="11"/>
        <color theme="1"/>
        <rFont val="Arial"/>
        <family val="2"/>
      </rPr>
      <t xml:space="preserve"> muut kotoutumisen edistämiseen ja maahanmuuttoon liittyvät tehtävät </t>
    </r>
    <r>
      <rPr>
        <strike/>
        <sz val="11"/>
        <color theme="1"/>
        <rFont val="Arial"/>
        <family val="2"/>
      </rPr>
      <t>sekä työtekijän ja elinkeinonharjoittajan oleskelulupiin ja työlupalinjauksiin liittyvät tehtävät</t>
    </r>
    <r>
      <rPr>
        <sz val="11"/>
        <color theme="1"/>
        <rFont val="Arial"/>
        <family val="2"/>
      </rPr>
      <t>). Työvoimaan kuuluvien osalta alkukartoitukset ja kotoutumissuunnitelmat tulevat kohtaan 5552, jossa työllistymistä edistävänä suunnitelmina on mainittu myös kotoutumissuunnitelmat.</t>
    </r>
  </si>
  <si>
    <r>
      <t xml:space="preserve">Kotoutumissuunnitelmaan kirjataan palvelut ja toimenpiteet, jotka edistävät maahanmuuttajan kielitaitoa sekä muita yhteiskunnassa ja työelämässä tarvittavia tietoja ja taitoja. </t>
    </r>
    <r>
      <rPr>
        <strike/>
        <sz val="11"/>
        <rFont val="Arial"/>
        <family val="2"/>
      </rPr>
      <t>Asumi</t>
    </r>
    <r>
      <rPr>
        <strike/>
        <sz val="11"/>
        <color rgb="FFFF0000"/>
        <rFont val="Arial"/>
        <family val="2"/>
      </rPr>
      <t xml:space="preserve">sen järjestäminen ja tuki </t>
    </r>
    <r>
      <rPr>
        <strike/>
        <sz val="11"/>
        <rFont val="Arial"/>
        <family val="2"/>
      </rPr>
      <t>sisältää mm. perheryhmäkodit, tuetun asumisen yksiköt ja sosiaalihuollon palvelut sekä muut tukipalvelut ilman huoltajaa maassa olevien lasten ja nuorten osalta.</t>
    </r>
  </si>
  <si>
    <t>Luokka jakautuu kuntien ja hyvinvointialueiden kesken mahdollisen lainsäädäntömuutoksen myötä.</t>
  </si>
  <si>
    <r>
      <t xml:space="preserve">Palveluluokalle kohdistetaan myös huletulvariskien hallinnan suunnittelu. Hulevesijärjestelmän hallintaan eivät sisälly </t>
    </r>
    <r>
      <rPr>
        <strike/>
        <sz val="11"/>
        <rFont val="Arial"/>
        <family val="2"/>
      </rPr>
      <t xml:space="preserve">vesihuoltolain 17a§:ssä </t>
    </r>
    <r>
      <rPr>
        <sz val="11"/>
        <color rgb="FFFF0000"/>
        <rFont val="Arial"/>
        <family val="2"/>
      </rPr>
      <t xml:space="preserve">maankäyttö- ja rakennuslain 13 a luvussa </t>
    </r>
    <r>
      <rPr>
        <sz val="11"/>
        <rFont val="Arial"/>
        <family val="2"/>
      </rPr>
      <t xml:space="preserve">tarkoitettujen vesihuoltolaitoksen hulevesiviemäreiden hallinta ja ylläpito.  </t>
    </r>
  </si>
  <si>
    <t>Kunnan alueella irrallaan tavattujen ja talteen otettujen pienikokoisten seura- ja harrastuseläinten tilapäisen hoidon järjestäminen</t>
  </si>
  <si>
    <t>Luokalla raportoidaan maakuntien liittojen tehtävät, jotka eivät kuulu jollekin toiselle palveluluokalle. Kunnat raportoivat maakuntien liittojen jäsenmaksut tällä luokalla.  </t>
  </si>
  <si>
    <t>Tälle luokalle kirjataan mahdolliset pelastustoimen tulot ja menot, joita muodostuu hyvinvointialuieiden perustamisen jälkeen. Näitä voivat olla muun muassa erilaiset vahingonvastuut tai laskut joita tulee aiemmilta vuosilta ja kuuluvat vielä kunnan vastuulle</t>
  </si>
  <si>
    <t xml:space="preserve">Tälle luokalle kirjataan myös mahdollinen yleisen toimialan mahdollistaman yhteistyö hyvinvointialuieiden kanssa. Mikäli kunta tuottaa hyvinvointialueelle erillisella sopimuksella pelastustoimen palveluita, kirjataan niiden tuottamisesta aiheutuvat kustannukset tälle luokalle </t>
  </si>
  <si>
    <t>Sosiaali- ja terveystoimen tulot ja menot tilikaudelta 2023 alkaen</t>
  </si>
  <si>
    <t>Tälle luokalle kirjataan mahdolliset sosiaali- ja terveystoimen tulot ja menot, joita muodostuu hyvinvointialuieiden perustamisen jälkeen. Näitä voivat olla muun muassa erilaiset vahingonvastuut tai laskut joita tulee aiemmilta vuosilta ja kuuluvat vielä kunnan vastuulle</t>
  </si>
  <si>
    <t xml:space="preserve">Tälle luokalle kirjataan myös mahdollinen yleisen toimialan mahdollistaman yhteistyö hyvinvointialuieiden kanssa. Mikäli kunta tuottaa hyvinvointialueelle erillisella sopimuksella tai muutoin sosiaali- ja terveystoimen palveluita, kirjataan niiden tuottamisesta aiheutuvat kustannukset tälle luokalle </t>
  </si>
  <si>
    <t>TJÄNST (GROV)</t>
  </si>
  <si>
    <t>TJÄNSTENS NUMMER</t>
  </si>
  <si>
    <t>TJÄNST</t>
  </si>
  <si>
    <t>TJÄNSTEBESKRIVNING</t>
  </si>
  <si>
    <t>KOMMENTAR (precisering av tjänstebeskrivningen i enlighet med terminologiarbetet)</t>
  </si>
  <si>
    <t>Ytterligare information (ändringar som föreslås för 2022)</t>
  </si>
  <si>
    <t>Allmänna förvaltningstjänster</t>
  </si>
  <si>
    <t>I första hand lagstadgade tjänster inom allmän förvaltning. Obs. Stödtjänsterna har en egen serviceklass (nr 5501)</t>
  </si>
  <si>
    <r>
      <t>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Centraliserad ärendehantering, informationshantering, arkivering, arkivets uttagstjänst och delgivning av beslut i enlighet med informationsstyrningsplanen. 
Revisionsnämnder, intern revision och revisionsverksamhet. 
Beskattningskostnader
Samarbete i landskapet, kommunsamarbete</t>
    </r>
    <r>
      <rPr>
        <sz val="11"/>
        <color rgb="FFFF0000"/>
        <rFont val="Arial"/>
        <family val="2"/>
      </rPr>
      <t>, välfärdsområdessamarbete (om det inte går att rikta direkt till servicen)</t>
    </r>
    <r>
      <rPr>
        <sz val="11"/>
        <rFont val="Arial"/>
        <family val="2"/>
      </rPr>
      <t xml:space="preserve">
</t>
    </r>
  </si>
  <si>
    <t>Det föreslås en precisering av kommentaren</t>
  </si>
  <si>
    <t>Ordnande av val</t>
  </si>
  <si>
    <t>Uppgifter som kommunens centralvalnämnd och röstningsområdenas valnämnd har i samband med att val ordnas.</t>
  </si>
  <si>
    <t>Det föreslås inga ändringar i innehållet i serviceklassen.</t>
  </si>
  <si>
    <t>Social- och hälsovård, ospecificerad</t>
  </si>
  <si>
    <r>
      <t xml:space="preserve">Sakkunnigtjänster och stöd </t>
    </r>
    <r>
      <rPr>
        <sz val="11"/>
        <color rgb="FFFF0000"/>
        <rFont val="Arial"/>
        <family val="2"/>
      </rPr>
      <t>annanstans än inom social- och hälsovården</t>
    </r>
  </si>
  <si>
    <r>
      <t xml:space="preserve">Verksamhet som bedrivs av yrkesutbildade inom social- och hälsovården och andra kommunala aktörer som experter på att främja hälsa och välfärd lokalt, regionalt och på nationell nivå genom olika uppgifter och projekt samt eventuella bidrag från organisationer
</t>
    </r>
    <r>
      <rPr>
        <sz val="11"/>
        <color rgb="FFFF0000"/>
        <rFont val="Arial"/>
        <family val="2"/>
      </rPr>
      <t>Sakkunnigtjänster och stöd för främjande av välfärd och hälsa annanstans än inom social- och hälsovården i olika uppgifter och projekt på lokal, regional och riksomfattande nivå samt organisationsunderstöd.</t>
    </r>
  </si>
  <si>
    <r>
      <rPr>
        <strike/>
        <sz val="11"/>
        <rFont val="Arial"/>
        <family val="2"/>
      </rPr>
      <t>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t>
    </r>
    <r>
      <rPr>
        <sz val="11"/>
        <rFont val="Arial"/>
        <family val="2"/>
      </rPr>
      <t xml:space="preserve">.
</t>
    </r>
    <r>
      <rPr>
        <sz val="11"/>
        <color rgb="FFFF0000"/>
        <rFont val="Arial"/>
        <family val="2"/>
      </rPr>
      <t>Kommunspecifika eller lokala välfärdsberättelser, stödjande av andra förvaltningsområden i främjandet av välfärd och hälsa, förebyggande alkohol- och drogarbete och mentalvårdsarbete som utförts någon annanstans än inom social- och hälsovården, ansvariga för främjandet av välfärd och hälsa, organisationsunderstöd samt lokalunderstöd för andra än dem som omfattas av social- och hälsovårdstjänsterna (t.ex. förebyggande av folksjukdomar, hjälptelefoner) samt understöd till privatpersoner (t.ex. kvinnobaserade äldre). Beredskap för infektioner och andra hälsorisker inom andra tjänster än social- och hälsovårdstjänster.
Organisationsunderstöden riktas alltid till en servicenivå som motsvarar deras natur. Under denna klass rapporteras sådana understöd som till sin natur inte hör till någon annan serviceklass.</t>
    </r>
  </si>
  <si>
    <t>Det föreslås preciseringar av klassens namn samt en ny tjänstebeskrivning och kommentar.</t>
  </si>
  <si>
    <t>Vård utom hemmet inom barnskydd, ospecificerad</t>
  </si>
  <si>
    <t>Kategorin ospecificerad kan enbart användas för tjänster som kan köpas av kommuner och samkommuner.</t>
  </si>
  <si>
    <t>I kategorin registreras professionell familjevård inom barnskydd, institutionsservice inom barnskydd och familjevård inom barnskydd.</t>
  </si>
  <si>
    <t>Professionell familjevård inom barnskydd</t>
  </si>
  <si>
    <t>professionell familjevård inom barnskydd (ges i ett professionellt familjehem som fungerar med tillstånd från tillståndsmyndigheten)</t>
  </si>
  <si>
    <t xml:space="preserve">Omfattar även vård som ges inom professionell familjevård som placering inom öppenvården (37 § i barnskyddslagen). </t>
  </si>
  <si>
    <t>Klassen slopas från kommunernas och samkommunernas serviceklassifikation och överförs till erviceklassifikation för välfärdsområdena.</t>
  </si>
  <si>
    <t>Institutionsservice inom barnskydd</t>
  </si>
  <si>
    <t>institutionsservice inom barnskyddet som ges på barnskyddsinstitution</t>
  </si>
  <si>
    <t>Inbegriper även vård som getts i form av placering inom öppenvården (37 § i barnskyddslagen). Familjerehabilitering som getts i samband med servicen ska rapporteras i klass 2181 Socialt arbete och social handledning för barnfamiljer.</t>
  </si>
  <si>
    <t>Familjevård inom barnskydd</t>
  </si>
  <si>
    <t>familjevård inom barnskyddet (s.k. vård utom hemmet)</t>
  </si>
  <si>
    <t xml:space="preserve">Omfattar även vård inom familjevård som placering inom öppenvården (37 § i barnskyddslagen). </t>
  </si>
  <si>
    <t>Öppenvård inom barnskydd</t>
  </si>
  <si>
    <t xml:space="preserve">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 Dessutom stöd för att klara sig självständigt som eftervård inom barnskyddet och de tjänster det kräver, stödboende och vård när en person blir självständig. Dessutom alla placeringar av barn och unga då placeringen görs i eget hem, självständigt assisterat boende eller placeringsplatsens typ inte är känd. </t>
  </si>
  <si>
    <t>I tjänsten inkluderas också placeringsperioder för barn och unga där placeringsorten är det egna hemmet (placeringsortskod 10), självständigt stödboende (11). Placeringar som görs som stödåtgärder inom öppenvården registreras enligt placeringsplatsen i klasserna 2121, 2122 och 2123. Familjerehabilitering som getts i samband med servicen ska rapporteras i klass 2181 Socialt arbete och social handledning för barnfamiljer.</t>
  </si>
  <si>
    <t>Service för barnfamiljer, ospecificerad</t>
  </si>
  <si>
    <t>I kategorin registreras socialt arbete och  social handledning för barnfamiljer, hemservice och familjearbete för barnfamiljer, rådgivning i uppfostrings- och familjefrågor, familjerättsliga tjänster och mödrahems- och skyddshemsservice.</t>
  </si>
  <si>
    <t>Socialt arbete och social handledning för barnfamiljer</t>
  </si>
  <si>
    <t>socialt arbete, social handledning och social rehabilitering för barnfamiljer samt stödverksamhet, semestertjänster och kamratstödsverksamhet för barnfamiljer</t>
  </si>
  <si>
    <t>Barnskyddets tjänster registreras inte tjänsten. Med undantag för familjerehabilitering för barn som placerats inom barnskyddet, som rapporteras i denna klass.</t>
  </si>
  <si>
    <t xml:space="preserve">Klassen slopas från kommunernas och samkommunernas serviceklassifikation och överförs till erviceklassifikation för välfärdsområdena. </t>
  </si>
  <si>
    <t>Hemservice och familjearbete för barnfamiljer</t>
  </si>
  <si>
    <t>hemservice och familjearbete för barnfamiljer och stödboende för barnfamiljer</t>
  </si>
  <si>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</si>
  <si>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Rådgivning i uppfostrings- och familjefrågor</t>
  </si>
  <si>
    <t>rådgivning i uppfostrings- och familjefrågor</t>
  </si>
  <si>
    <t>Mödrahems- och skyddshemsservice</t>
  </si>
  <si>
    <t>Mödrahemsservice och skyddshemsservice samt övriga boendetjänster för barnfamiljer.</t>
  </si>
  <si>
    <t>Familjerättslig service</t>
  </si>
  <si>
    <t>adoptionsrådgivning, faderskapsutredning, tryggande av underhållsbidrag för barn, tryggande av vårdnad om barn och umgängesrätt, medling i familjeärenden, tryggande av underhållsbidrag för make/maka och övervakning av umgänge</t>
  </si>
  <si>
    <t>Institutionsservice för äldre</t>
  </si>
  <si>
    <t>institutionsservice avsedd för äldre</t>
  </si>
  <si>
    <t>I tjänsten registreras inte avdelningsvård inom primärvården. Tjänster inom primärvården som erbjuds invånarna (bl.a. läkartjänster, laboratorietjänster och bilddiagnostiska undersökningar) registreras i primärvårdens kategorier.</t>
  </si>
  <si>
    <t>Serviceboende inom heldygnsomsorgen för äldre</t>
  </si>
  <si>
    <t>serviceboende med heldygnsomsorg för äldre</t>
  </si>
  <si>
    <t>Tjänster inom primärvården som erbjuds invånarna (bl.a. läkartjänster, laboratorietjänster och bilddiagnostiska undersökningar) registreras i primärvårdens kategorier.</t>
  </si>
  <si>
    <t>Äldreservice, ospecificerad</t>
  </si>
  <si>
    <t>I kategorin registreras socialarbete och handledning för äldre, serviceboende och familjevård för äldre och service som stöder rörligheten i enlighet med socialvårdslagen.</t>
  </si>
  <si>
    <t>Serviceboende och familjevård för äldre</t>
  </si>
  <si>
    <t>serviceboende för äldre samt professionell familjevård och familjevård för äldre (inkl. ambulerande familjevårdare)</t>
  </si>
  <si>
    <t>Service som stöder rörligheten i enlighet med socialvårdslagen</t>
  </si>
  <si>
    <t>Hemvård avsedd för äldre inklusive hemtjänst och hemsjukvård på basnivå samt stödtjänster för dessa.</t>
  </si>
  <si>
    <t>Färdtjänst som beviljats enligt lagen om service och stöd på grund av handikapp eller lagen angående specialomsorger om utvecklingsstörda antecknas inte i tjänsten.</t>
  </si>
  <si>
    <t>Socialt arbete och handledning av äldre</t>
  </si>
  <si>
    <t>Socialt arbete och handledning av äldre och centraliserad klient- och servicehandledning.</t>
  </si>
  <si>
    <t>Annan än centraliserad klient- och servicehandledning antecknas för den tjänst i vilken den ingår vid produktion. Dessa tjänster rapporteras sedan räkenskapsperioden 2021 i tjänsteklass 2321 Hemvård för andra än barnfamiljer samt stöd för äldres boende i hemmet samt i 2231 Centraliserad klient- och servicehandledning för äldre.</t>
  </si>
  <si>
    <t>Hemvård för äldre</t>
  </si>
  <si>
    <t>Primärvårdstjänster som tillhandahållits för boende (bl.a. läkar- och laboratorietjänster och bilddiagnostiska tjänster) antecknas i klasserna för primärvård.Effektiverad hemsjukvård antecknas i klassen Hemsjukvård. Dessa tjänster rapporteras sedan räkenskapsperioden 2021 i tjänsteklass 2321 Hemvård för andra än barnfamiljer samt stöd för äldres boende i hemmet.</t>
  </si>
  <si>
    <t>Klassen slopas från kommunernas och samkommunernas serviceklassifikation och överförs till erviceklassifikation för välfärdsområdena..</t>
  </si>
  <si>
    <t>Annat stöd för äldres boende i hemmet</t>
  </si>
  <si>
    <t>Familjearbete för äldre, social rehabilitering, stödboende, ändringsarbeten i bostaden samt dag- och dagvårdsverksamhet. Kostnader i anslutning till ordnandet av stöd för närståendevård för dem som fyllt 65 år, såsom betalda vårdarvoden (inkl. bikostnader), träning i närståendevård, utbildning och arbetshandledning.</t>
  </si>
  <si>
    <t>I servicen antecknas inte ändringsarbeten i bostaden för personer med funktionsnedsättning och dagverksamhet för andra klientgrupper.Närståendevård som getts som egentliga social- och hälsovårdstjänster antecknas i klassen för aktuell tjänst (t.ex. effektiverat serviceboende, hälsokontroller osv.)Primärvårdstjänster som tillhandahållits för boende (bl.a. läkar- och laboratorietjänster och bilddiagnostiska tjänster) antecknas i klasserna för primärvård.Dessa tjänster rapporteras sedan räkenskapsperioden 2021 i tjänsteklass 2321 Hemvård för andra än barnfamiljer samt stöd för äldres boende i hemmet.</t>
  </si>
  <si>
    <t>Hemvård för andra än barnfamiljer samt stöd för äldres boende i hemmet</t>
  </si>
  <si>
    <t>Hemvård avsedd för personer med funktionsnedsättning och andra än barnfamiljer och personer fyllda 65 år inklusive hemtjänst och hemsjukvård på basnivå samt stödtjänster för dessa.</t>
  </si>
  <si>
    <t>Primärvårdstjänster som tillhandahållits för boende (bl.a. läkar- och laboratorietjänster och bilddiagnostiska tjänster) antecknas i klasserna för primärvård. Effektiverad hemsjukvård antecknas i klassen Hemsjukvård. Dessa tjänster rapporteras sedan räkenskapsperioden 2021 i tjänsteklass 2321 Hemvård för andra än barnfamiljer samt stöd för äldres boende i hemmet.</t>
  </si>
  <si>
    <t>Institutionsservice för personer med funktionsnedsättning</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</si>
  <si>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</si>
  <si>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Serviceboende inom heldygnsomsorgen för personer med funktionsnedsättning</t>
  </si>
  <si>
    <t>boendeservice som omfattar hjälp och stöd dygnet runt för personer med funktionsnedsättning</t>
  </si>
  <si>
    <t>Service för personer med funktionsnedsättning, ospecificerad</t>
  </si>
  <si>
    <t>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</si>
  <si>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t>
  </si>
  <si>
    <t>Personlig assistans för personer med funktionsnedsättning</t>
  </si>
  <si>
    <t xml:space="preserve">I tjänsten registreras även personlig assistans för äldre med stöd av lagen om service och stöd på grund av handikapp. 
Till serviceklassen hänförs alla kostnader för att ordna personlig assistans. </t>
  </si>
  <si>
    <t>Övrigt stöd och övrig service för personer med funktionsnedsättning utöver boendeservice med hjälp och stöd inom heldygnsomsorgen</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</si>
  <si>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</si>
  <si>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t>
  </si>
  <si>
    <t>Service som stöder rörlighet för personer med funktionsnedsättning</t>
  </si>
  <si>
    <t xml:space="preserve">Färdtjänst som beviljats enligt lagen om service och stöd på grund av handikapp eller lagen angående specialomsorger om utvecklingsstörda. I dessa tjänster har kunden subjektiv rätt med stöd i lagarna ovan. </t>
  </si>
  <si>
    <t xml:space="preserve">I tjänsten registreras inte service som stöder rörligheten i enlighet med socialvårdslagen. </t>
  </si>
  <si>
    <t>Familjevård för personer med funktionsnedsättning</t>
  </si>
  <si>
    <t>professionell familjevård och familjevård för handikappade (inkl. ambulerande familjevårdare)</t>
  </si>
  <si>
    <t>I tjänsten registreras även familjevård för mentalvårdsklienter och långtidssjuka. I tjänsten registreras inte familjevård för äldre.</t>
  </si>
  <si>
    <t>Socialt arbete och social handledning för personer med funktionsnedsättning och verksamhet under dagtid</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</si>
  <si>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</si>
  <si>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Missbruks- och mentalvårdsarbete på basnivå, ospecificerat</t>
  </si>
  <si>
    <t xml:space="preserve">Kategorin ospecificerad kan enbart användas för tjänster som kan köpas av kommuner och samkommuner. </t>
  </si>
  <si>
    <t>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</si>
  <si>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t>
  </si>
  <si>
    <t>boendeservice för personer som deltar i missbrukarrehabilitering är socialvårdens boendeservice för missbrukare med allt från tillfälligt boende till serviceboende med omsorg dygnet runt (inkl. serviceboende och serviceboende med heldygnsomsorg).</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</si>
  <si>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</si>
  <si>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Missbrukarrehabilitering på institution</t>
  </si>
  <si>
    <t>vård och rehabilitering dygnet runt för personer med missbruksproblem</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</si>
  <si>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</si>
  <si>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Öppen servicehelhet innefattande hjälp, stöd, vård och rehabilitering för personer med missbruksproblem eller psykisk ohälsa</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</si>
  <si>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</si>
  <si>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</si>
  <si>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Boendeservice för rehabiliteringsklienter med psykisk ohälsa</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</si>
  <si>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</si>
  <si>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Serviceboende för rehabiliteringsklienter med psykisk ohälsa är ofta gemensamt boende i en gruppbostad och beroende på rehabiliteringsmetod även serviceboende i en egen bostad. Personalen är på plats dagtid och en telefonjour fungerar dygnet runt.</t>
  </si>
  <si>
    <t>Boendeservice dygnet runt för rehabiliteringsklienter med psykisk ohälsa</t>
  </si>
  <si>
    <t>i serviceboende med heldygnsomsorg för rehabiliteringsklienter med psykisk ohälsa behöver rehabiliteringsklienter med svåra funktionsbegränsningar ständigt stöd, handledning och tillsyn i ett gruppboende dygnet runt</t>
  </si>
  <si>
    <t>Öppenvård inom primärvården, ospecificerad</t>
  </si>
  <si>
    <t>I kategorin registreras hemsjukhusvård, tjänster inom skolhälsovården, tjänster inom studerandehälsovården, medicinsk öppen rehabilitering på basnivå, mottagningstjänster på basnivå, företagshälsovård och mödra- och barnrådgivningstjänster.</t>
  </si>
  <si>
    <t>Hemsjukhusvård</t>
  </si>
  <si>
    <t>tidsbunden effektiviserad hemsjukvårdsservice som ersätter sjukhusvård</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</si>
  <si>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</si>
  <si>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Tjänster inom skolhälsovården</t>
  </si>
  <si>
    <t>skolhälsovård för eleverna vid läroanstalter som ger grundläggande utbildning</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</si>
  <si>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</si>
  <si>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Tjänster inom studerandehälsovården</t>
  </si>
  <si>
    <t>studerandehälsovårdstjänster för de studerande vid gymnasier och vid läroanstalter som ger yrkesutbildning</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</si>
  <si>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</si>
  <si>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t xml:space="preserve">Medicinsk öppen rehabilitering på basnivå </t>
  </si>
  <si>
    <t>medicinsk rehabilitering på basnivå som genomförs på rehabiliteringsenheter eller någon annanstans av yrkesutbildad rehabiliteringspersonal, t.ex. i klientens hem</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</si>
  <si>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</si>
  <si>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Mottagningstjänster på basnivå</t>
  </si>
  <si>
    <t>öppna mottagningstjänster inom primärvården</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</si>
  <si>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</si>
  <si>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Social- och hälsovård</t>
  </si>
  <si>
    <t>Företagshälsovård</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</si>
  <si>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</si>
  <si>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Mödra- och barnrådgivningstjänster</t>
  </si>
  <si>
    <t>rådgivningstjänster för gravida kvinnor, familjer som väntar barn samt barn under skolåldern och deras familjer</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</si>
  <si>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t>
  </si>
  <si>
    <t>Munhälsovårdstjänster</t>
  </si>
  <si>
    <t>Munhälsovårdstjänster ej på sjukhusnivå, basnivå och specialnivå.</t>
  </si>
  <si>
    <t xml:space="preserve"> I mun- och tandvård ingår i enlighet med 26 § i hälso- och sjukvårdslagen (1326/2010) följande tjänster: 1) att främja och följa munhälsan hos befolkningen, 2) att ge hälsorådgivning och utföra hälsoundersökningar, 3) att undersöka, förebygga och behandla munsjukdomar, och 4) att i ett tidigt stadium identifiera patientens behov av särskilt stöd och undersökningar samt att vårda patienten och att vid behov hänvisa denne till ytterligare undersökningar och fortsatt vård.I klassen för mun- och tandvårdstjänster på basnivå ingår också att kontrollera barns munhälsa i enlighet med 15 § i hälso- och sjukvårdslagen (1326/2010), att tillhandahålla mun- och tandvård för elever i enlighet med 16 § samt mun- och tandvård för studerande i enlighet med 17 § i den lagen. I tjänsteklassen har kombinerats i 2021 års rapportering använda tjänsteklasserna 2541. Tjänster på specialnivå inom mun- och tandvård och 2542 Mun- och tandvårdstjänster på basnivå, med undantag av munhälsovård på sjukhusnivå, som rapporteras i tjänsteklassen specialiserad somatisk vård.</t>
  </si>
  <si>
    <t>Vård på vårdavdelning på basnivå</t>
  </si>
  <si>
    <t>vård på vårdavdelning på basnivå</t>
  </si>
  <si>
    <t>Omfattar inte vård på bäddavdelning på hälsocentralenhet som leds av en specialist. Det registreras i serviceklassen Somatisk specialiserad sjukvård. Kategorin omfattar terminalvård eller annan palliativ vård.</t>
  </si>
  <si>
    <t>Specialiserad sjukvård, ospecificerad</t>
  </si>
  <si>
    <t>I kategorin registreras vuxenpsykiatrisk specialiserad sjukvård, somatisk specialiserad sjukvård, central för prehospital akutsjukvård, prehospital akutsjukvård, barnpsykiatrisk och ungdomspsykiatrisk specialiserad sjukvård och jourtjänster dygnet runt.</t>
  </si>
  <si>
    <t>Vuxenpsykiatrisk specialiserad sjukvård</t>
  </si>
  <si>
    <t>specialiserad psykiatrisk vård för personer över 23 år vid en psykiatrisk enhet under ledning av en specialist, med undantag av ungdomspsykiatri. Patienter inom ungdomspsykiatri som vårdats inom vuxenpsykiatrin rapporteras i denna klass.</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</si>
  <si>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</si>
  <si>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Central för prehospital akutsjukvård</t>
  </si>
  <si>
    <t>verksamheten vid specialupptagningsområdets central för prehospital akutsjukvård</t>
  </si>
  <si>
    <t xml:space="preserve">Samkommunerna för sjukvårdsdistrikten inom ett specialupptagningsområde ska i ett avtal om ordnande av specialiserad sjukvård komma överens om hur uppgifterna vid centralen för prehospital akutsjukvård ska ordnas. </t>
  </si>
  <si>
    <t>Prehospital akutsjukvård</t>
  </si>
  <si>
    <t>prehospital akutsjukvård för patient som insjuknat eller skadats plötsligt och tillhörande patientförflyttningar och första insatsverksamhet.</t>
  </si>
  <si>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Med första insatsen avses att någon annan enhet som nödcentralen kan larma än en ambulans larmas i syfte att förkorta insatstiden i fråga om en akut insjuknad eller skadad patient, och att personalen i enheten ger livräddande första hjälpen i enlighet med beslutet om servicenivån för den prehospitala akutsjukvården. (40 § i Hälso- och sjukvårdslagen 1326/2010)                                                                                                                 </t>
  </si>
  <si>
    <t>Barnpsykiatrisk och ungdomspsykiatrisk specialiserad sjukvård</t>
  </si>
  <si>
    <t>barnpsykiatrisk vård och ungdomspsykiatrisk vård för personer under 23 år vid en psykiatrisk enhet ledd av en specialist</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</si>
  <si>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</si>
  <si>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Jourtjänster dygnet runt</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</si>
  <si>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</si>
  <si>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Omfattande jour dygnet runt, samjour eller brådskande sjukvård på en jour inom primärvården eller akutmedicinen dygnet runt. Omfattar även brådskande sjukvård, inbegripet brådskande mun- och tandvård som ges vid jourenheten, mentalvård, missbrukarvård och psykosocialt stöd, och ska ges till den patient som behöver det oberoende av var hen är bosatt</t>
  </si>
  <si>
    <t>Specialiserad somatisk vård</t>
  </si>
  <si>
    <t>Specialiserad somatisk öppenvård, vård på bäddavdelning, dagkirurgi och dagsjukhusvård, exkl. Psykiatriska specialiteter 70, 74 och 75.</t>
  </si>
  <si>
    <t>Till denna tjänsteklass har lagts till tjänsteklassen 2602 Specialiserad somatisk vård, som användes i rapporteringen år 2021, och 2605 Specialiserad somatisk vård som getts vid en enhet för barnsjukdomar samt munhälsovård på sjukhusnivå, som i 2021 års rapportering var en del av tjänsteklass 2541 tjänster på specialnivå inom mun- och tandvård.</t>
  </si>
  <si>
    <t>Miljö- och hälsoskydd, ospecificerat</t>
  </si>
  <si>
    <t>I kategorin registreras livsmedelstillsyn och rådgivning om livsmedel, veterinärtjänster, tillsyn över djurens hälsa och välbefinnande, främjande och tillsyn av hälsoskyddet och tillsyn över efterlevnaden av tobakslagen.</t>
  </si>
  <si>
    <t>Livsmedelstillsyn och rådgivning om livsmedel</t>
  </si>
  <si>
    <t>Tjänsten inkluderar utbildning, träning och tillsyn i anslutning till det som nämns ovan.</t>
  </si>
  <si>
    <t>Veterinärtjänster</t>
  </si>
  <si>
    <t xml:space="preserve">Tjänsten omfattar resesubventioner, lönekostnader, köptjänster och andra kostnader. </t>
  </si>
  <si>
    <t>Tillsyn över djurens hälsa och välbefinnande</t>
  </si>
  <si>
    <t>Främjande och tillsyn av hälsoskyddet</t>
  </si>
  <si>
    <t>Omfattar även utbildning och träning.</t>
  </si>
  <si>
    <t>Tillsyn över efterlevnaden av tobakslagen</t>
  </si>
  <si>
    <t>Tillsyn av tobakslagen och hantering av försäljningstillstånd, tillståndstillsyn och tillsyn av rökförbud i enlighet med den, information, handledning och rådgivning samt upprättande av tillsynsplaner. Tillsyn över nikotinpreparat enligt läkemedelslagen och behandling av försäljningstillstånd enligt den, tillståndstillsyn samt tillsyn över förbud mot försäljning av nikotinpreparat, information, handledning och rådgivning samt utarbetande av tillsynsplaner.</t>
  </si>
  <si>
    <t>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 och arbetsverksamhet i rehabiliterande syfte.</t>
  </si>
  <si>
    <t>Socialjour</t>
  </si>
  <si>
    <t>Hit hänförs verksamheten vid separata socialjoursenheter eller i socialjoursteam. Med socialjour avses brådskande socialtjänster som ska ordnas dygnet runt för att trygga brådskande och nödvändiga hjälp för alla åldrar.</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</si>
  <si>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</si>
  <si>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Socialt arbete och social handledning för personer i arbetsför ålder</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</si>
  <si>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</si>
  <si>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t>
  </si>
  <si>
    <t>Socialombudsmannens och patientombudsmannens tjänster</t>
  </si>
  <si>
    <t>Tjänster som stöder delaktigheten i arbetslivet</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</si>
  <si>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</si>
  <si>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t xml:space="preserve">I tjänsten registreras inte arbets- och dagverksamhet eller social rehabilitering för äldre, funktionshindrade eller mentalvårds- och missbruksklienter. </t>
  </si>
  <si>
    <t>Daghemsverksamhet</t>
  </si>
  <si>
    <t>Småbarnspedagogik på daghem</t>
  </si>
  <si>
    <t>Inkluderar även stödåtgärder för att stöda barnet och skiftesvård.</t>
  </si>
  <si>
    <t>Familjedagvård</t>
  </si>
  <si>
    <t>Småbarnspedagogik som ordnas i vårdarens hem, barnets hem eller som gruppfamiljedagvård</t>
  </si>
  <si>
    <t>Övrig småbarnspedagogik</t>
  </si>
  <si>
    <t>Småbarnspedagogiska tjänster som omfattar verksamhet på öppna daghem, klubbar och lekverksamhet, lekparks- och familjeklubbsverksamhet samt stöd för hemvård</t>
  </si>
  <si>
    <t>Förskoleundervisning</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</si>
  <si>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</si>
  <si>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r>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 förskoleundervisningen kvarstår för utbildningsanordnarna den gemensamma elevvården och samarbetet samt ansvaret för genomförandet av planen för elevvården.</t>
    </r>
  </si>
  <si>
    <t>Det föreslås preciseringar i kommentaren.</t>
  </si>
  <si>
    <t>Grundläggande utbildning</t>
  </si>
  <si>
    <r>
      <t xml:space="preserve">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t>
    </r>
    <r>
      <rPr>
        <strike/>
        <sz val="11"/>
        <rFont val="Calibri"/>
        <family val="2"/>
        <scheme val="minor"/>
      </rPr>
      <t>läroplikts</t>
    </r>
    <r>
      <rPr>
        <sz val="11"/>
        <color rgb="FFFF0000"/>
        <rFont val="Calibri"/>
        <family val="2"/>
        <scheme val="minor"/>
      </rPr>
      <t xml:space="preserve"> den grundläggande utbildningens</t>
    </r>
    <r>
      <rPr>
        <sz val="11"/>
        <rFont val="Calibri"/>
        <family val="2"/>
        <scheme val="minor"/>
      </rPr>
      <t xml:space="preserve"> åldern och förskoleåldern.
4) För </t>
    </r>
    <r>
      <rPr>
        <strike/>
        <sz val="11"/>
        <rFont val="Calibri"/>
        <family val="2"/>
        <scheme val="minor"/>
      </rPr>
      <t>unga</t>
    </r>
    <r>
      <rPr>
        <sz val="11"/>
        <rFont val="Calibri"/>
        <family val="2"/>
        <scheme val="minor"/>
      </rPr>
      <t xml:space="preserve"> </t>
    </r>
    <r>
      <rPr>
        <sz val="11"/>
        <color rgb="FFFF0000"/>
        <rFont val="Calibri"/>
        <family val="2"/>
        <scheme val="minor"/>
      </rPr>
      <t>de</t>
    </r>
    <r>
      <rPr>
        <sz val="11"/>
        <rFont val="Calibri"/>
        <family val="2"/>
        <scheme val="minor"/>
      </rPr>
      <t xml:space="preserve"> som avlagt lärokursen för den grundläggande utbildningen kan</t>
    </r>
    <r>
      <rPr>
        <strike/>
        <sz val="11"/>
        <rFont val="Calibri"/>
        <family val="2"/>
        <scheme val="minor"/>
      </rPr>
      <t xml:space="preserve"> i enlighet med lagen om grundläggande undervisning</t>
    </r>
    <r>
      <rPr>
        <sz val="11"/>
        <color rgb="FFFF0000"/>
        <rFont val="Calibri"/>
        <family val="2"/>
        <scheme val="minor"/>
      </rPr>
      <t xml:space="preserve"> i samband med grundläggande utbildning enligt lagen om utbildning som handleder för examensutbildning</t>
    </r>
    <r>
      <rPr>
        <sz val="11"/>
        <rFont val="Calibri"/>
        <family val="2"/>
        <scheme val="minor"/>
      </rPr>
      <t xml:space="preserve"> ordnas </t>
    </r>
    <r>
      <rPr>
        <strike/>
        <sz val="11"/>
        <rFont val="Calibri"/>
        <family val="2"/>
        <scheme val="minor"/>
      </rPr>
      <t>påbyggnadsundervisning</t>
    </r>
    <r>
      <rPr>
        <sz val="11"/>
        <rFont val="Calibri"/>
        <family val="2"/>
        <scheme val="minor"/>
      </rPr>
      <t xml:space="preserve"> </t>
    </r>
    <r>
      <rPr>
        <sz val="11"/>
        <color rgb="FFFF0000"/>
        <rFont val="Calibri"/>
        <family val="2"/>
        <scheme val="minor"/>
      </rPr>
      <t>utbildning</t>
    </r>
    <r>
      <rPr>
        <sz val="11"/>
        <rFont val="Calibri"/>
        <family val="2"/>
        <scheme val="minor"/>
      </rPr>
      <t xml:space="preserve"> som omfattar ett läsår. </t>
    </r>
    <r>
      <rPr>
        <strike/>
        <sz val="11"/>
        <rFont val="Calibri"/>
        <family val="2"/>
        <scheme val="minor"/>
      </rPr>
      <t>Unga</t>
    </r>
    <r>
      <rPr>
        <sz val="11"/>
        <rFont val="Calibri"/>
        <family val="2"/>
        <scheme val="minor"/>
      </rPr>
      <t xml:space="preserve"> </t>
    </r>
    <r>
      <rPr>
        <sz val="11"/>
        <color rgb="FFFF0000"/>
        <rFont val="Calibri"/>
        <family val="2"/>
        <scheme val="minor"/>
      </rPr>
      <t>De</t>
    </r>
    <r>
      <rPr>
        <sz val="11"/>
        <rFont val="Calibri"/>
        <family val="2"/>
        <scheme val="minor"/>
      </rPr>
      <t xml:space="preserve"> som har fått avgångsbetyg från den grundläggande utbildningen </t>
    </r>
    <r>
      <rPr>
        <strike/>
        <sz val="11"/>
        <rFont val="Calibri"/>
        <family val="2"/>
        <scheme val="minor"/>
      </rPr>
      <t>samma eller föregående år</t>
    </r>
    <r>
      <rPr>
        <sz val="11"/>
        <rFont val="Calibri"/>
        <family val="2"/>
        <scheme val="minor"/>
      </rPr>
      <t xml:space="preserve"> kan få påbyggnadsundervisning.  </t>
    </r>
    <r>
      <rPr>
        <sz val="11"/>
        <color rgb="FFFF0000"/>
        <rFont val="Calibri"/>
        <family val="2"/>
        <scheme val="minor"/>
      </rPr>
      <t xml:space="preserve">Den utbildning som förbereder för examensutbildning efter den grundläggande utbildningen är avgiftsfri för den studerande. Det är frivilligt att ordna utbildning. Utbildningens omfattning är 38 veckor. </t>
    </r>
    <r>
      <rPr>
        <strike/>
        <sz val="11"/>
        <rFont val="Calibri"/>
        <family val="2"/>
        <scheme val="minor"/>
      </rPr>
      <t>Påbyggnadsundervisningen kallas också ”tionde klassen”.</t>
    </r>
    <r>
      <rPr>
        <sz val="11"/>
        <rFont val="Calibri"/>
        <family val="2"/>
        <scheme val="minor"/>
      </rPr>
      <t xml:space="preserve">
5)  Den grundläggande utbildningen för vuxna är avsedd för dem som</t>
    </r>
    <r>
      <rPr>
        <sz val="11"/>
        <color rgb="FFFF0000"/>
        <rFont val="Calibri"/>
        <family val="2"/>
        <scheme val="minor"/>
      </rPr>
      <t xml:space="preserve"> passerat den grundläggande utbildningens ålder och som inte har slutfört den grundläggande utbildningens lärokurs. </t>
    </r>
    <r>
      <rPr>
        <strike/>
        <sz val="11"/>
        <rFont val="Calibri"/>
        <family val="2"/>
        <scheme val="minor"/>
      </rPr>
      <t>avlägger grundläggande utbild-ning efter läropliktsåldern (läroplikten</t>
    </r>
    <r>
      <rPr>
        <sz val="11"/>
        <rFont val="Calibri"/>
        <family val="2"/>
        <scheme val="minor"/>
      </rPr>
      <t xml:space="preserve"> </t>
    </r>
    <r>
      <rPr>
        <sz val="11"/>
        <color rgb="FFFF0000"/>
        <rFont val="Calibri"/>
        <family val="2"/>
        <scheme val="minor"/>
      </rPr>
      <t>genomförande av grundläggande utbildning på grund av ålder</t>
    </r>
    <r>
      <rPr>
        <sz val="11"/>
        <rFont val="Calibri"/>
        <family val="2"/>
        <scheme val="minor"/>
      </rPr>
      <t xml:space="preserve"> upphör på våren det år då eleven fyller 17 år). Grundläggande utbildning för vuxna är också avsedd för invandrare och elever med invandrarbakgrund</t>
    </r>
    <r>
      <rPr>
        <sz val="11"/>
        <color rgb="FFFF0000"/>
        <rFont val="Calibri"/>
        <family val="2"/>
        <scheme val="minor"/>
      </rPr>
      <t xml:space="preserve"> för dem som passerat den grundläggande utbildningen för barn och unga </t>
    </r>
    <r>
      <rPr>
        <strike/>
        <sz val="11"/>
        <rFont val="Calibri"/>
        <family val="2"/>
        <scheme val="minor"/>
      </rPr>
      <t>som överskridit läropliktsåldern.</t>
    </r>
    <r>
      <rPr>
        <sz val="11"/>
        <rFont val="Calibri"/>
        <family val="2"/>
        <scheme val="minor"/>
      </rPr>
      <t xml:space="preserve"> Utbildningen omfattar två moment: ett inledningsskede och ett slutskede. Vid behov omfattar inledningsskedet också ett läskunnighetsskede (eller en del av det), om den stu-derande har inga eller svaga läs- och skrivfärdigheter.</t>
    </r>
  </si>
  <si>
    <r>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ordnas i välfärdsområden. Inom den grundläggande utbildningen förblir elevvården och samarbetet inom gemenskapen och ansvaret för genomförandet av planen för elevvården kvar hos utbildningsanordnarna.</t>
    </r>
  </si>
  <si>
    <t>Det föreslås preciseringar i tjänstebeskrivningen och kommentaren.</t>
  </si>
  <si>
    <t>Morgon- och eftermiddagsverksamhet</t>
  </si>
  <si>
    <t xml:space="preserve">Ledd och rekreerande verksamhet som ordnas på morgonen och eftermiddagen i enlighet med lagen om grundläggande utbildning och är avsedd för elever i årskurs ett och två och för elever med särskilda behov från alla årskurser. </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</si>
  <si>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</si>
  <si>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Gymnasieutbildning</t>
  </si>
  <si>
    <t>Allmänbildande utbildning enligt gymnasielagen</t>
  </si>
  <si>
    <r>
      <t xml:space="preserve">I gymnasieutbildningen ingår </t>
    </r>
    <r>
      <rPr>
        <sz val="11"/>
        <color rgb="FFFF0000"/>
        <rFont val="Arial"/>
        <family val="2"/>
      </rPr>
      <t>undervisning och</t>
    </r>
    <r>
      <rPr>
        <sz val="11"/>
        <rFont val="Arial"/>
        <family val="2"/>
      </rPr>
      <t xml:space="preserve"> handledning av </t>
    </r>
    <r>
      <rPr>
        <strike/>
        <sz val="11"/>
        <rFont val="Arial"/>
        <family val="2"/>
      </rPr>
      <t>elever och</t>
    </r>
    <r>
      <rPr>
        <sz val="11"/>
        <rFont val="Arial"/>
        <family val="2"/>
      </rPr>
      <t xml:space="preserve"> studerande i frågor som har att göra med studier, fortsatta studier och arbetslivet </t>
    </r>
    <r>
      <rPr>
        <sz val="11"/>
        <color rgb="FFFF0000"/>
        <rFont val="Arial"/>
        <family val="2"/>
      </rPr>
      <t xml:space="preserve">samt utbildning som förbereder för examensutbildning och som ordnas med tillstånd att ordna gymnasieutbildning (HUX). </t>
    </r>
    <r>
      <rPr>
        <strike/>
        <sz val="11"/>
        <rFont val="Arial"/>
        <family val="2"/>
      </rPr>
      <t>språkliga och andra behövliga färdigheter för invandrare och personer med ett främmande språk som modersmål och som förbereder för gymnasieutbildning.</t>
    </r>
    <r>
      <rPr>
        <sz val="11"/>
        <rFont val="Arial"/>
        <family val="2"/>
      </rPr>
      <t xml:space="preserve">  Gymnasieutbildningen omfattar måltider</t>
    </r>
    <r>
      <rPr>
        <strike/>
        <sz val="11"/>
        <rFont val="Arial"/>
        <family val="2"/>
      </rPr>
      <t xml:space="preserve"> (inkluderar måltidspenning under praktikperioder)</t>
    </r>
    <r>
      <rPr>
        <sz val="11"/>
        <rFont val="Arial"/>
        <family val="2"/>
      </rPr>
      <t xml:space="preserve">,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gymnasieelever som avlägger dubbelexamen </t>
    </r>
    <r>
      <rPr>
        <strike/>
        <sz val="11"/>
        <rFont val="Arial"/>
        <family val="2"/>
      </rPr>
      <t>avlägger under yrkesutbildningen</t>
    </r>
    <r>
      <rPr>
        <sz val="11"/>
        <color rgb="FFFF0000"/>
        <rFont val="Arial"/>
        <family val="2"/>
      </rPr>
      <t xml:space="preserve"> vid en annan läroanstalt </t>
    </r>
    <r>
      <rPr>
        <sz val="11"/>
        <rFont val="Arial"/>
        <family val="2"/>
      </rPr>
      <t xml:space="preserve">och inkomsterna för </t>
    </r>
    <r>
      <rPr>
        <strike/>
        <sz val="11"/>
        <rFont val="Arial"/>
        <family val="2"/>
      </rPr>
      <t>kurser</t>
    </r>
    <r>
      <rPr>
        <sz val="11"/>
        <rFont val="Arial"/>
        <family val="2"/>
      </rPr>
      <t xml:space="preserve"> </t>
    </r>
    <r>
      <rPr>
        <sz val="11"/>
        <color rgb="FFFF0000"/>
        <rFont val="Arial"/>
        <family val="2"/>
      </rPr>
      <t>studier</t>
    </r>
    <r>
      <rPr>
        <sz val="11"/>
        <rFont val="Arial"/>
        <family val="2"/>
      </rPr>
      <t xml:space="preserve"> som studerande från </t>
    </r>
    <r>
      <rPr>
        <strike/>
        <sz val="11"/>
        <rFont val="Arial"/>
        <family val="2"/>
      </rPr>
      <t>yrkesutbildningar</t>
    </r>
    <r>
      <rPr>
        <sz val="11"/>
        <color rgb="FFFF0000"/>
        <rFont val="Arial"/>
        <family val="2"/>
      </rPr>
      <t xml:space="preserve"> en annan läroanstalt</t>
    </r>
    <r>
      <rPr>
        <sz val="11"/>
        <rFont val="Arial"/>
        <family val="2"/>
      </rPr>
      <t xml:space="preserve"> avlägger på gymnasiet. </t>
    </r>
    <r>
      <rPr>
        <strike/>
        <sz val="11"/>
        <rFont val="Arial"/>
        <family val="2"/>
      </rPr>
      <t>Omfattar inte kurator- och psykologtjänster som rapporteras i en egen serviceklass.</t>
    </r>
    <r>
      <rPr>
        <sz val="11"/>
        <rFont val="Arial"/>
        <family val="2"/>
      </rPr>
      <t xml:space="preserve"> </t>
    </r>
    <r>
      <rPr>
        <sz val="11"/>
        <color rgb="FFFF0000"/>
        <rFont val="Arial"/>
        <family val="2"/>
      </rPr>
      <t>Omfattar inte kurators- och psykologtjänster som rapporteras i välfärdsområdena. Utbildningsanordnarna har kvar den gemensamma studerandevården och samarbetet och ansvaret för genomförandet av planen för studerandevården.</t>
    </r>
  </si>
  <si>
    <t xml:space="preserve">Yrkesutbildning, statsandelsfinansiering </t>
  </si>
  <si>
    <t>Yrkesutbildningsverksamhet finansierad med statsandelar</t>
  </si>
  <si>
    <r>
      <t>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t>
    </r>
    <r>
      <rPr>
        <strike/>
        <sz val="11"/>
        <rFont val="Arial"/>
        <family val="2"/>
      </rPr>
      <t xml:space="preserve"> som rapporteras i en egen serviceklass.</t>
    </r>
    <r>
      <rPr>
        <sz val="11"/>
        <rFont val="Arial"/>
        <family val="2"/>
      </rPr>
      <t xml:space="preserve"> </t>
    </r>
    <r>
      <rPr>
        <sz val="11"/>
        <color rgb="FFFF0000"/>
        <rFont val="Arial"/>
        <family val="2"/>
      </rPr>
      <t>som ordnas i välfärdsområden. Inom yrkesutbildningen kvarstår för utbildningsanordnarna den gemensamma elev- och studerandevården och samarbetet samt ansvaret för genomförandet av planen för studerandevården.</t>
    </r>
  </si>
  <si>
    <t>Yrkesutbildning, övrig verksamhet</t>
  </si>
  <si>
    <t>Annan än statsandelsfinansierad verksamhet</t>
  </si>
  <si>
    <t>Avgiftsbelagd serviceverksamhet, verksamhet som finansieras med understöd, försäljning av produkter och tjänster, uppdragsutbildning, utbildningsanordnarens affärsverksamhet</t>
  </si>
  <si>
    <t>Medborgarinstitutsutbildning</t>
  </si>
  <si>
    <r>
      <rPr>
        <strike/>
        <sz val="11"/>
        <rFont val="Arial"/>
        <family val="2"/>
      </rPr>
      <t>Medborgarinstitut som upprätthålls eller får bidrag av kommunen eller samkommunen och får statsandelar för att bedriva utbildningen.</t>
    </r>
    <r>
      <rPr>
        <sz val="11"/>
        <rFont val="Arial"/>
        <family val="2"/>
      </rPr>
      <t xml:space="preserve">. </t>
    </r>
    <r>
      <rPr>
        <sz val="11"/>
        <color rgb="FFFF0000"/>
        <rFont val="Calibri"/>
        <family val="2"/>
        <scheme val="minor"/>
      </rPr>
      <t>Medborgarinstitutets statsandelsfinansierade utbildning i fritt bildningsarbete.</t>
    </r>
  </si>
  <si>
    <r>
      <t xml:space="preserve"> I </t>
    </r>
    <r>
      <rPr>
        <strike/>
        <sz val="11"/>
        <color rgb="FF000000"/>
        <rFont val="Arial"/>
        <family val="2"/>
      </rPr>
      <t>tjänste</t>
    </r>
    <r>
      <rPr>
        <sz val="11"/>
        <color rgb="FFFF0000"/>
        <rFont val="Arial"/>
        <family val="2"/>
      </rPr>
      <t>service</t>
    </r>
    <r>
      <rPr>
        <sz val="11"/>
        <color rgb="FF000000"/>
        <rFont val="Arial"/>
        <family val="2"/>
      </rPr>
      <t xml:space="preserve">klassen ingår grundläggande konstundervisning som ingår i statsandelen av fritt bildningsarbete. </t>
    </r>
    <r>
      <rPr>
        <sz val="11"/>
        <color rgb="FFFF0000"/>
        <rFont val="Arial"/>
        <family val="2"/>
      </rPr>
      <t>I serviceklassen ingår understöd till medborgarinstitut. Serviceklassen inbegriper inte utbildning som godkänns i integrationsplanen.</t>
    </r>
  </si>
  <si>
    <t>Medborgarinstitutsutbildningens avgiftsbelagda service</t>
  </si>
  <si>
    <r>
      <t xml:space="preserve">Utbildning vid medborgarinstitut på beställarens villkor, med andra ord fastställer beställaren utbildningens mål och centrala innehåll, rekryterar deltagare och betalar fakturan enligt avtal. </t>
    </r>
    <r>
      <rPr>
        <strike/>
        <sz val="11"/>
        <rFont val="Arial"/>
        <family val="2"/>
      </rPr>
      <t xml:space="preserve"> Som avgiftsbelagd serviceverksamhet ordnar läroanstalterna till exempel utbildning beställd av arbetskraftsförvaltningen, kommunens personalutbildning och personalutbildning som företagare andra samfund köper.</t>
    </r>
  </si>
  <si>
    <r>
      <rPr>
        <strike/>
        <sz val="11"/>
        <rFont val="Arial"/>
        <family val="2"/>
      </rPr>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t>
    </r>
    <r>
      <rPr>
        <sz val="11"/>
        <rFont val="Arial"/>
        <family val="2"/>
      </rPr>
      <t xml:space="preserve"> </t>
    </r>
    <r>
      <rPr>
        <sz val="11"/>
        <color rgb="FFFF0000"/>
        <rFont val="Arial"/>
        <family val="2"/>
      </rPr>
      <t xml:space="preserve">Utbildning som genomförs med avgiftsbelagd serviceverksamhet finansieras inte med statsandelar. </t>
    </r>
    <r>
      <rPr>
        <sz val="11"/>
        <rFont val="Arial"/>
        <family val="2"/>
      </rPr>
      <t>Som avgiftsbelagd serviceverksamhet ordnar läroanstalterna till exempel utbildning beställd av arbetskraftsförvaltningen, kommunens personalutbildning och personalutbildning som företagare köper.</t>
    </r>
  </si>
  <si>
    <t>Medborgarinstitutens utbildning enligt en integrationsplan</t>
  </si>
  <si>
    <t>Frivillig utbildningsverksamhet enligt en av arbets- och näringsbyrån/kommunen godkänd myndighets integrationsplan.</t>
  </si>
  <si>
    <t>Utbildning anordnad av medborgarinstitutet som godkänts i den integrationsplan för studerande som avses i 11 § i lagen om främjande av integration (1386/2010).</t>
  </si>
  <si>
    <t>Grundläggande konstundervisning</t>
  </si>
  <si>
    <t xml:space="preserve">Grundläggande konstundervisning som får statsandel per undervisningstimme samt grundläggande konstundervisning, som finansieras på annat sätt än med statsandel per undervisningstimme och sådant tillstånd att driva undervisning beviljat av undervisnings- och kulturministeriet som detta kräver. Grundläggande konstundervisning som anordnas av medborgarinstitut allokeras till tjänsteklassen för medborgarinstitut. </t>
  </si>
  <si>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</si>
  <si>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t>Verksamhet som stöder grundläggande konstundervisning</t>
  </si>
  <si>
    <t>Annan verksamhet som främjar konst, stöder grundläggande konstundervisning och som ordnas av en läroanstalt för grundläggande konstundervisning men som inte är grundläggande konstundervisning enligt läroplanen.</t>
  </si>
  <si>
    <r>
      <rPr>
        <strike/>
        <sz val="11"/>
        <rFont val="Arial"/>
        <family val="2"/>
      </rPr>
      <t>Övrig grundläggande konstundervisning</t>
    </r>
    <r>
      <rPr>
        <sz val="11"/>
        <rFont val="Arial"/>
        <family val="2"/>
      </rPr>
      <t xml:space="preserve"> </t>
    </r>
    <r>
      <rPr>
        <sz val="11"/>
        <color rgb="FFFF0000"/>
        <rFont val="Arial"/>
        <family val="2"/>
      </rPr>
      <t xml:space="preserve">Verksamhet som stöder grundläggande konstundervisning </t>
    </r>
    <r>
      <rPr>
        <sz val="11"/>
        <rFont val="Arial"/>
        <family val="2"/>
      </rPr>
      <t>omfattar inte grundläggande konstundervisning som ordnas vid medborgarinstitut.</t>
    </r>
  </si>
  <si>
    <t>Folkhögskoleutbildning</t>
  </si>
  <si>
    <r>
      <rPr>
        <strike/>
        <sz val="11"/>
        <rFont val="Arial"/>
        <family val="2"/>
      </rPr>
      <t>Folkhögskola som upprätthålls eller får bidrag av kommunen eller samkommunen och får statsandelar för att bedriva utbildningen.</t>
    </r>
    <r>
      <rPr>
        <sz val="11"/>
        <rFont val="Arial"/>
        <family val="2"/>
      </rPr>
      <t xml:space="preserve"> </t>
    </r>
    <r>
      <rPr>
        <sz val="11"/>
        <color rgb="FFFF0000"/>
        <rFont val="Arial"/>
        <family val="2"/>
      </rPr>
      <t>Utbildning som genomförs av folkhögskolan.</t>
    </r>
  </si>
  <si>
    <r>
      <rPr>
        <sz val="11"/>
        <rFont val="Arial"/>
        <family val="2"/>
      </rPr>
      <t>Folkhögskolorna är internatskolor som ger utbildning på heltid. De ordnar frivilliga studier för unga och vuxna, främjar de studerandes studiefärdigheter och fostrar dem som individer och medlemmar i samhället.</t>
    </r>
    <r>
      <rPr>
        <sz val="11"/>
        <color rgb="FFC00000"/>
        <rFont val="Arial"/>
        <family val="2"/>
      </rPr>
      <t xml:space="preserve"> </t>
    </r>
    <r>
      <rPr>
        <sz val="11"/>
        <color rgb="FFFF0000"/>
        <rFont val="Arial"/>
        <family val="2"/>
      </rPr>
      <t xml:space="preserve">Utbildning för läropliktiga (7 a kap. i lagen om fritt bildningsarbete 632/1998) samt utbildning enligt integrationsplanen. </t>
    </r>
    <r>
      <rPr>
        <sz val="11"/>
        <rFont val="Arial"/>
        <family val="2"/>
      </rPr>
      <t>Förutsätter tillstånd att driva en läroanstalt</t>
    </r>
    <r>
      <rPr>
        <sz val="11"/>
        <color rgb="FFC00000"/>
        <rFont val="Arial"/>
        <family val="2"/>
      </rPr>
      <t xml:space="preserve">. </t>
    </r>
    <r>
      <rPr>
        <sz val="11"/>
        <color rgb="FFFF0000"/>
        <rFont val="Arial"/>
        <family val="2"/>
      </rPr>
      <t>I serviceklassen ingår understöd till folkhögskolor. I fråga om dem som fullgör läroplikten vid folkhögskolor kvarstår för utbildningsanordnarna den gemensamma elev- och studerandevården och samarbetet samt ansvaret för genomförandet av planen för studerandevården.</t>
    </r>
  </si>
  <si>
    <t>Sommaruniversitetens utbildning</t>
  </si>
  <si>
    <t>Sommaruniversitet som upprätthålls eller stöds får bidrag av kommunen eller samkommunen och får statsandelar sommaruniversitetsutbildning att bedriva utbildningen.</t>
  </si>
  <si>
    <r>
      <t xml:space="preserve">Sommaruniversitet hör till läroanstalterna i det regionala utbildningsutbudet och har verksamhet som fokuserar på öppen högskoleutbildning samt regionens övriga kunskaps- och bildningsbehov samtidigt som den högskoleutbildade befolkningen tas i beaktande. </t>
    </r>
    <r>
      <rPr>
        <sz val="11"/>
        <color rgb="FFFF0000"/>
        <rFont val="Arial"/>
        <family val="2"/>
      </rPr>
      <t>Utbildning enligt integrationsplanen.</t>
    </r>
    <r>
      <rPr>
        <sz val="11"/>
        <color rgb="FF000000"/>
        <rFont val="Arial"/>
        <family val="2"/>
      </rPr>
      <t xml:space="preserve"> Förutsätter tillstånd att driva en läroanstalt. </t>
    </r>
    <r>
      <rPr>
        <sz val="11"/>
        <color rgb="FFFF0000"/>
        <rFont val="Arial"/>
        <family val="2"/>
      </rPr>
      <t>Servicenivån omfattar understöd till sommaruniversitet.</t>
    </r>
  </si>
  <si>
    <t>Utbildning som ges av idrottsutbildningscenter</t>
  </si>
  <si>
    <r>
      <rPr>
        <sz val="11"/>
        <rFont val="Arial"/>
        <family val="2"/>
      </rPr>
      <t>Ett idrottsutbildningscenter som upprätthålls av kommunen eller samkommunen och får statsandelar för den undervisning som ges vid idrottsutbildningscentret.</t>
    </r>
    <r>
      <rPr>
        <sz val="11"/>
        <color rgb="FFFF0000"/>
        <rFont val="Arial"/>
        <family val="2"/>
      </rPr>
      <t xml:space="preserve"> </t>
    </r>
  </si>
  <si>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</si>
  <si>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t>
  </si>
  <si>
    <t>Undervisning i finska och svenska samt vid behov annan undervisning som främjar möjligheten att komma in i arbetslivet och fortsatt utbildning</t>
  </si>
  <si>
    <t>Integrationsutbildningen kan också ordnas som frivilliga studier. Integrationsutbildningen kan också inkludera identifiering av tidigare inhämtade färdigheter och tillgodoräknande av examen, yrkesplanering och karriärvägledning.</t>
  </si>
  <si>
    <t>Övrig undervisning och fostran</t>
  </si>
  <si>
    <t>Annan klubbverksamhet eller morgon- och eftermiddagsverksamhet för skolelever än den som avses i lagen om grundläggande utbildning samt hobbytimmar i konst och kultur i samband med skoldagen</t>
  </si>
  <si>
    <r>
      <t xml:space="preserve">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 </t>
    </r>
    <r>
      <rPr>
        <strike/>
        <sz val="11"/>
        <rFont val="Arial"/>
        <family val="2"/>
      </rPr>
      <t xml:space="preserve">Kostnaderna för hobbyverksamhet enligt Finlandsmodellen under skoldagen inkluderas i denna klass. </t>
    </r>
    <r>
      <rPr>
        <sz val="11"/>
        <color rgb="FFFF0000"/>
        <rFont val="Arial"/>
        <family val="2"/>
      </rPr>
      <t xml:space="preserve">Finlandsmodellen för hobbyverksamhet inkluderas inte i denna klass. </t>
    </r>
  </si>
  <si>
    <t>Biblioteksservice</t>
  </si>
  <si>
    <t xml:space="preserve">Tjänster som tillhandahålls av allmänna bibliotek Verksamhet som regleras i lagen om allmänna bibliotek 1492/2016. </t>
  </si>
  <si>
    <t>Kommunen kan ordna tjänsterna själv, i samarbete med andra kommuner eller på annat sätt.</t>
  </si>
  <si>
    <t>Bibliotekens regionala utvecklingsuppdrag</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</si>
  <si>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</si>
  <si>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Bibliotekens riksomfattande utvecklingsuppdrag</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</si>
  <si>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</si>
  <si>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Idrotts- och friluftstjänster</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</si>
  <si>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</si>
  <si>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</si>
  <si>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Ungdomstjänster</t>
  </si>
  <si>
    <r>
      <rPr>
        <strike/>
        <sz val="11"/>
        <rFont val="Arial"/>
        <family val="2"/>
      </rPr>
      <t xml:space="preserve">Skapande av förutsättningar för ungdomsarbete, tjänster för unga som erbjuds via kommunens ungdomsarbete och -politikt
</t>
    </r>
    <r>
      <rPr>
        <sz val="11"/>
        <rFont val="Arial"/>
        <family val="2"/>
      </rPr>
      <t xml:space="preserve">
</t>
    </r>
    <r>
      <rPr>
        <sz val="11"/>
        <color rgb="FFFF0000"/>
        <rFont val="Arial"/>
        <family val="2"/>
      </rPr>
      <t>Skapande av lokala förutsättningar för ungdomsarbete och frivillig verksamhet för unga, ordnande av tjänster och lokaler för unga samt stödjande av medborgarverksamhet</t>
    </r>
  </si>
  <si>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</si>
  <si>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Det föreslås en precisering av tjänstebeskrivningen.</t>
  </si>
  <si>
    <t>Museitjänster</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</si>
  <si>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</si>
  <si>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</si>
  <si>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Tjänster inom visuell konst</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</si>
  <si>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</si>
  <si>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t xml:space="preserve">Teater-, dans- och cirkustjänster </t>
  </si>
  <si>
    <t>Teater-, dans- och cirkusverksamhet som kommunen upprätthåller eller understöder</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</si>
  <si>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</si>
  <si>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Musiktjänster</t>
  </si>
  <si>
    <t>Musik-, konsert- och körverksamhet som kommunerna upprätthåller och understöder</t>
  </si>
  <si>
    <t>I musiktjänster kan ingå till exempel stadsorkesterns verksamhet, samt stöd till orkestrar, körer eller konsertverksamhet.</t>
  </si>
  <si>
    <t>Tjänster inom den allmänna kulturverksamheten</t>
  </si>
  <si>
    <t>Anordnande av allmänna tjänster för kulturverksamhet i enlighet med lagen om kommunernas kulturverksamhet  (166/2019).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och visuell konst som hänförs till klasserna Museitjänster, Musiktjänster respektive Teater-, dans- och cirkustjänster, visuella konsttjänster</t>
  </si>
  <si>
    <t>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(Visuell konst definieras i serviceklass 3702).</t>
  </si>
  <si>
    <t>Kulturfestivaler och -evenemang</t>
  </si>
  <si>
    <t>Med kulturfestival och kulturevenemang avses regelbundna och återkommande evenemang, t.ex. årliga evenemang som ordnas under en viss tid och på en viss plats och vars programutbud huvudsakligen baserar sig på konst- och kulturinnehåll. I kommunernas bokslutsuppgifter ingår driftskostnader och driftsintäkter för kulturfestivaler och kulturevenemang. I detta ingår kulturfestivaler och kulturevenemang som kommunen själv ordnar samt understöd som kommunen beviljar för kulturfestivaler och kulturevenemang.</t>
  </si>
  <si>
    <t>Till kulturfestivaler och kulturevenemang räknas inte föreställningar, utställningar, konserter eller kurs- och undervisningsverksamhet som ingår i det normala säsongsprogrammet för konst- och kulturinstitutioner, bibliotek, kulturhus och kulturcentrum eller andra motsvarande samt konstläroinrättningar.</t>
  </si>
  <si>
    <t>Det föreslås en ny serviceklass.</t>
  </si>
  <si>
    <t>Finlandsmodellen för hobbyverksamhet</t>
  </si>
  <si>
    <t>Verksamhet som understöds med finansiering enligt Finlandsmodellen för hobbyverksamhet i kommunen inom olika undervisnings- och kulturområden, samlad i en serviceklass</t>
  </si>
  <si>
    <t>Syftet med Finlandsmodellen för hobbyverksamhet är att stödja barns och ungas välbefinnande genom att göra det möjligt för varje barn och ung person att ha en trivsam och avgiftsfri hobby i samband med skoldagen. Verksamhetsmodellen planeras, byggs och prövas tillsammans med de aktörer som producerar hobbyer.</t>
  </si>
  <si>
    <t>Detaljplanering</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</si>
  <si>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</si>
  <si>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</si>
  <si>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Generalplanering</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</si>
  <si>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</si>
  <si>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</si>
  <si>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Geodatatjänster</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</si>
  <si>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</si>
  <si>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Fastighetsbildning</t>
  </si>
  <si>
    <t>Tomtindelning, styckning av tomter och allmänna områden, inrättande av servitut och andra fastighetsförrättningar</t>
  </si>
  <si>
    <t>Byggnadstillsyn</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</si>
  <si>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</si>
  <si>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</si>
  <si>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Myndighetsservice för boende</t>
  </si>
  <si>
    <t>Tillsyn av boende som utförs av myndigheter</t>
  </si>
  <si>
    <t xml:space="preserve">I myndighetsuppgifter gällande boende ingår tillsyn av val av ARA-boende, fastställande av överlåtelsepris och boendeval för ASO-bostad samt godkännande av ARA-räntestödsprojekt. </t>
  </si>
  <si>
    <t>Samordning av utvecklingen av boende</t>
  </si>
  <si>
    <t>Främjande av nyproduktion och renovering, främjande av tillgänglighet i bostadsmiljöer och boenden, främjande av boendeserviceprojekt, undersökning och marknadsföring av boende och dylika uppgifter som hör ihop med bostadsutveckling</t>
  </si>
  <si>
    <t>Miljöskyddets utvecklingsuppgifter och främjande uppgifter</t>
  </si>
  <si>
    <r>
      <t xml:space="preserve">Miljöskyddets allmänna uppgifter: uppföljning av miljöns tillstånd samt att främja miljöns tillstånd och naturskyddet, </t>
    </r>
    <r>
      <rPr>
        <sz val="11"/>
        <color rgb="FFFF0000"/>
        <rFont val="Arial"/>
        <family val="2"/>
      </rPr>
      <t>rådgivning och handledning för verksamhetsutövare och medborgare</t>
    </r>
  </si>
  <si>
    <t>Under denna servicenivå rapporteras kommunens klimatarbete. Om klimatarbetet är av strategisk betydelse, kan det rapporteras också i den allmänna förvaltningens (1101) serviceklass.
Under denna serviceklass rapporteras utlåtanden och anmärkningar som gäller miljöutvecklingsprogram eller strategier.
Under denna serviceklass rapporteras planeringen, kampanjerna och samordningen av bekämpningen av främmande arter. Själva bekämpningen rapporteras i serviceklass Parker och grönområden (4701).
I denna servicenivå rapporteras miljövårdsmyndighetens avloppsvattenrådgivning.
I denna servicenivå rapporteras utarbetande/uppdatering av en skyddsplan för kommunens grundvattenområden.
I denna servicenivå rapporteras fiskvägar, om huvudvikten ligger på miljöskyddet. Ett annat alternativ är Främjande av näringarna (5551)
Under denna servicenivå rapporteras kommunens understöd för iståndsättning av vattendrag.</t>
  </si>
  <si>
    <t>Det föreslås preciseringar i tjänstebeskrivningen och en ny kommentar</t>
  </si>
  <si>
    <t>Miljöskyddets tillstånds- och tillsynsuppgifter</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</si>
  <si>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</si>
  <si>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</si>
  <si>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Det föreslås att serviceklassen slopas och innehållet delas in i två nya klasser  (Miljöskyddets tillståndsuppgifter och Miljöskydds tillsynsuppgifter).</t>
  </si>
  <si>
    <t>Miljöskyddets tillståndsuppgifter</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</si>
  <si>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t>
  </si>
  <si>
    <t>I denna serviceklass rapporteras utlåtanden, anmärkningar och besvär som gäller särskilda uppgifter när de gäller förfarandena för förhandskontroll av miljöövervakningen.</t>
  </si>
  <si>
    <t>Miljöskydds tillsynsuppgifter</t>
  </si>
  <si>
    <t>Regelbunden miljöskyddstillsyn och planeringen av den (miljötillstånd, verksamheter som ska registreras och övervakning av anmälningar) samt annan tillsyn av miljöfrågor (tillsyn av andra miljöärenden och beslut), tillsyn över marktäkt, behandling av offentliga meddelanden, enskilda föreskrifter för förhindrande av förorening av miljön, deltagande i förundersökning</t>
  </si>
  <si>
    <t>I denna serviceklass rapporteras beslut, utlåtanden, anmärkningar och besvär som gäller särskilda uppgifter när de gäller förfarandena för efterhandskontroll av miljöövervakningen.</t>
  </si>
  <si>
    <t>Gator och allmänna områden</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</si>
  <si>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</si>
  <si>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</si>
  <si>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Ordnande och övervakning av parkering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</si>
  <si>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</si>
  <si>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t xml:space="preserve">Till serviceklassen hänförs inkomster från parkering samt inkomster från felparkeringsavgifter. </t>
  </si>
  <si>
    <t>Parker och grönområden</t>
  </si>
  <si>
    <t>Planering, anläggning samt underhåll och renhållning av parker och grönområden.</t>
  </si>
  <si>
    <t xml:space="preserve">Till parker och grönområden hör lekparker och lekplatser (exkl. de lekplatser omfattas motionstjänster), ängar, hundparker m.m. </t>
  </si>
  <si>
    <t>Räddningsväsende, ospecificerat</t>
  </si>
  <si>
    <t>I klassen registreras räddningsverksamhet, förebyggande av bränder och olyckor, övervakning av farliga kemikalier och explosiva varor samt bekämpning av olje- och fartygskemikalieskador.</t>
  </si>
  <si>
    <t>Räddningsverksamhet och annan räddningsberedskap</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</si>
  <si>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</si>
  <si>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</si>
  <si>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Förebyggande av eldsvådor och olyckor</t>
  </si>
  <si>
    <t>regionens riskbedömning grundar sig på räddningsväsendets tillsynsuppgifter enligt tillsynsplanen, uppföljning av utvecklingen i fråga om olyckor, säkerhetskommunikation och experttjänster för förebyggande av olyckor</t>
  </si>
  <si>
    <t>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t>
  </si>
  <si>
    <t>Övervakning av farliga kemikalier och explosiva varor</t>
  </si>
  <si>
    <t>räddningsväsendets övervakningsuppgifter avseende hantering av farliga kemikalier och explosiva varor</t>
  </si>
  <si>
    <t>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t>
  </si>
  <si>
    <t>Bekämpning av olje- och fartygskemikalieskador</t>
  </si>
  <si>
    <t>Sådana brådskande åtgärder som gällande olje-, fartygskemikalie- och andra uppgifter som hör till  som räddningsmyndigheterna enligt räddningslagen ska ansvara för och som föranleds av miljöskador eller hot om sådana och som hör till räddningsmyndigheternas ansvar samt beredskap att skydda eller rädda människors liv eller hälsa, egendom eller miljö, om kostnaderna eller skadorna inte står i uppenbart missförhållande till hotade ekonomiska och andra värden och åtgärderna inte kan skötas av den som drabbats av olyckan eller hotet om den eller inte kan skötas av någon annan myndighet eller organisation.</t>
  </si>
  <si>
    <t>Avbytarservice</t>
  </si>
  <si>
    <t>Följande avbytarservice för jordbruksföretagare och pälsproducenter: avgiftsfri semester, avgiftsbelagd semester- och vikariehjälp samt vikariehjälp för renskötare</t>
  </si>
  <si>
    <t>Medel för administration och finansiering för att producera tjänster (SHM). Tjänsten produceras vid kommunernas lokala enheter enligt uppdragsavtal mellan kommunen och LPA.</t>
  </si>
  <si>
    <t>Kommunalt byggande</t>
  </si>
  <si>
    <t xml:space="preserve">Kommunens fritt finansierade byggherreverksamhet och produktion av hyresbostäder, bostadsrättsproduktion, förvaltning av bostadsproduktionen </t>
  </si>
  <si>
    <t xml:space="preserve">Till serviceklassen hänförs inte byggherreverksamhet i anslutning till kommunens egna verksamhetslokaler. </t>
  </si>
  <si>
    <t>Lokaluthyrningstjänster</t>
  </si>
  <si>
    <t>Uthyrning av kommunens lokaler</t>
  </si>
  <si>
    <t xml:space="preserve">Uthyrning av andra lokaler än bostäder, hyresinkomster och motsvarande utgifter.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</si>
  <si>
    <t>Bostadsuthyrningstjänster</t>
  </si>
  <si>
    <t>Uthyrning av kommunens egna eller leasingfastigheter, organisering av nödinkvartering och hyresövervakning</t>
  </si>
  <si>
    <t xml:space="preserve">Hit hänförs även överlåtelsevinster och -förluster för bostadsaktier. </t>
  </si>
  <si>
    <t>Förvaltning av jordegendom</t>
  </si>
  <si>
    <t xml:space="preserve">Anskaffning, inlösning och överlåtelse av jordegendom när det inte kan tydligt hänföras till någon annan serviceklass.  </t>
  </si>
  <si>
    <t xml:space="preserve">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</si>
  <si>
    <t>Det föreslås att serviceklassen slopas och innehållet delas in i två nya klasser  (Förvaltning av jordegendom och Markanvändningsavtal).</t>
  </si>
  <si>
    <t>Förvärv, inlösen och överlåtelse av jordegendom när den inte klart kan hänföras till någon annan tjänsteklass.</t>
  </si>
  <si>
    <t>I besittningen av jordegendom ingår markundersökningar (dock inte mätningar som hänför sig till avfallshantering), rengöring av förorenad mark, bedömningar och undersökningar av fastighetens skick, undersökningar av olägenheter, rivning av byggnader, marknadsföring och överlåtelse av tomter, avtal som hänför sig till markanvändning samt övriga kostnader som föranleds av att tomten hålls i skick för försäljning. Kommunernas uppgifter vid efterbehandlingen av oljeskador. Dessutom uthyrning av mark (inklusive t.ex. uthyrning av jordbruksmark) och vinst och förlust vid överlåtelse av fastigheter, försäljning av marksubstanser. Till den del de inte har bolagiserats hänförs till serviceklassen de hamntjänster som kommunen ordnar och den verksamhet som hänför sig till hamnområdena.</t>
  </si>
  <si>
    <t>Markanvändningsavtal</t>
  </si>
  <si>
    <t xml:space="preserve">
Kostnader som föranleds av markanvändningsavtal samt inkomster av dem.
I markanvändningsavtalen ingår också kommunalteknik som byggs på basis av avtal m.m.
</t>
  </si>
  <si>
    <t>Markanvändningsavgifterna ska inriktas på de tjänster som kommunen producerar med avgifterna. Dessa är kostnader för anskaffning, planering och byggande av gator, parker och andra allmänna områden samt kostnader för markförvärv för byggande av allmänna byggnader som i betydande grad betjänar planområdet till den del de betjänar planområdet. Dessutom kan kommunens kostnader för sanering av planområdets mark och nödvändig bullerbekämpning inom planområdet samt de planläggningskostnader som kommunen orsakas och som inte har tagits ut med stöd av 59 § beaktas.</t>
  </si>
  <si>
    <t>Stödtjänst</t>
  </si>
  <si>
    <t xml:space="preserve">Hjälpklass för serviceklassificeringen. Kostnader för stödtjänster kan rapporteras i den här serviceklassen, varefter kostnaderna hänförs till de egentliga serviceklasserna genom intern fakturering eller övervältring på summanivå. </t>
  </si>
  <si>
    <r>
      <t xml:space="preserve">Kostnaderna för stödtjänsterna kan även hänföras direkt till serviceklasserna och då behöver inte hjälpklassen för stödtjänster användas.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
    </r>
    <r>
      <rPr>
        <sz val="11"/>
        <color rgb="FFFF0000"/>
        <rFont val="Arial"/>
        <family val="2"/>
      </rPr>
      <t>samt medling i brott- och tvistemål</t>
    </r>
    <r>
      <rPr>
        <sz val="11"/>
        <rFont val="Arial"/>
        <family val="2"/>
      </rPr>
      <t xml:space="preserve">.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r>
  </si>
  <si>
    <t>Det föreslås preciseringen i kommentaren.</t>
  </si>
  <si>
    <t>Främjande av näringar</t>
  </si>
  <si>
    <t xml:space="preserve">Främjande av näringsverksamhet och turism </t>
  </si>
  <si>
    <t>Kommunmarknadsföring som ingår i näringstjänsterna och sådan marknadsföring som inte tydligt hänförs till någon annan faktisk tjänst, exempelvis kulturevenemang, näringsombudsmannens tjänster samt kommunens övriga stödtjänster för näringslivet.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</si>
  <si>
    <t>Sysselsättningsservice</t>
  </si>
  <si>
    <t>Lagenliga serviceplaner som främjar sysselsättning (sysselsättningsplaner, sektorsövergripande sysselsättningsplaner, aktiveringsplaner, integrationsplaner). Själva ordnandet och produktionen av arbetsverksamhet i rehabiliteringssyfte är social- och hälsovårdens ansvar i tjänsteklass 5554. Uppgifter enligt lagen om sektorsövergripande samservice som främjar sysselsättningen (TYP-verksamhet) exkl. social- och hälsovårdens tjänster..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Uppgifter enligt lagen om kommunförsök för främjande av sysselsättningen 1269/2020 som anförtrotts försökskommunerna.</t>
  </si>
  <si>
    <t>Obs! Kommunens egen rekryteringsservice hänförs till serviceklassen Stödtjänst.</t>
  </si>
  <si>
    <t xml:space="preserve">Det föreslås att serviceklassen slopas och innehållet delas in i två nya klasser (Sysselsättningstjänster (lagstadgade) och Sysselsättningstjänster (icke-lagstadgade)). </t>
  </si>
  <si>
    <t>Sysselsättningstjänster (lagstadgade)</t>
  </si>
  <si>
    <t>Uppgifter enligt om ett kommunförsök som gäller främjande av sysselsättningen (1269/2020) som anförtrotts försökskommunerna (bl.a. arbets- och näringstjänster, utkomstskyddsuppgifter). Lagenliga serviceplaner som främjar sysselsättningen (sysselsättningsplaner, sektorsövergripande sysselsättningsplaner, aktiveringsplaner, integrationsplaner) till den del kommunen deltar i utarbetandet av dem. Uppgifter enligt 7 § i lagen om sektorsövergripande samservice som främjar sysselsättningen (1369/2014) (TYP-ledningsgruppen, TYP-direktören).</t>
  </si>
  <si>
    <t>Sysselsättningstjänster (icke-lagstadgade)</t>
  </si>
  <si>
    <t>Sysselsättningsvårdstjänster som kommunen ordnar med stöd av sin allmänna behörighet, bl.a.
- Rekryteringstjänster (förmedling av information om tillgången på kompetent arbetskraft och om arbetstillfällen, rådgivning och handledning i anslutning till rekrytering och jobbsökning samt samordning av arbetsmöten och arbetssökande).
- rekryterings- och kompetensutvecklingstjänster som kompletterar arbets- och näringstjänsterna och andra lagar (rekryterings- och kompetensservice, t.ex. 1) stöder rekrytering och jobbsökning, 2) kartlägger och utvecklar personkundernas kompetens, 3) ökar personkundernas arbetsmarknadsfärdigheter eller stöder deras sysselsättning.)
- Kompletterande tjänster i anslutning till arbetskraftsutbildning och arbetsprövning samt andra tjänster i anslutning till kartläggning av kunnandet och bedömning av servicebehovet.
- Bedömning av servicebehovet som getts som sysselsättningstjänst, handledning och rådgivning oberoende av yrkesbakgrund.
- återvinningscentraler eller motsvarande, om deras huvudsakliga syfte är att sysselsätta. - Social sysselsättning som syftar till att upprätthålla arbets- och funktionsförmågan hos personer i en svag sysselsättningsställning.
- Arbetsverkstäder för vuxna (över 29 år).</t>
  </si>
  <si>
    <t>Obs! Kommunens egen rekryteringstjänst riktas till klassen stödtjänst. Eftersom utbudet och omfattningen av icke-lagstadgade tjänster varierar från kommun till kommun, är exemplen i servicebeskrivningen inte en heltäckande lista.</t>
  </si>
  <si>
    <r>
      <rPr>
        <sz val="11"/>
        <color rgb="FFFF0000"/>
        <rFont val="Arial"/>
        <family val="2"/>
      </rPr>
      <t xml:space="preserve">Finansiella tjänster för </t>
    </r>
    <r>
      <rPr>
        <strike/>
        <sz val="11"/>
        <rFont val="Arial"/>
        <family val="2"/>
      </rPr>
      <t>Ff</t>
    </r>
    <r>
      <rPr>
        <sz val="11"/>
        <rFont val="Arial"/>
        <family val="2"/>
      </rPr>
      <t>rämjande av sysselsättningen</t>
    </r>
  </si>
  <si>
    <t xml:space="preserve">Finansieringstjänster för utvecklingsprojekt som främjar sysselsättning, kunnande och social delaktighet. Kommunens andel av arbetsmarknadsstödet. </t>
  </si>
  <si>
    <r>
      <t xml:space="preserve">Till serviceklassen hänförs exempelvis stödet till företag för anställning av sommarjobbare samt kommunernas egenfinansiering i olika sysselsättningsfrämjande projekt. Obs! Kommunens egen rekryteringsservice hänförs till serviceklassen Stödtjänst. </t>
    </r>
    <r>
      <rPr>
        <sz val="11"/>
        <color rgb="FFFF0000"/>
        <rFont val="Arial"/>
        <family val="2"/>
      </rPr>
      <t>Lönerna för de sysselsatta inkl. sommararbetarna och de stöd som fåtts för dem riktas till den serviceklass där personen arbetar. Om de som sysselsätts producerar en tjänst som säljs utomhus och som faktureras kunden, rapporteras i den serviceklass som det är fråga om eller vid behov i serviceklassen Stödtjänst.</t>
    </r>
  </si>
  <si>
    <t>Arbetsverksamhet i rehabiliteringssyfte</t>
  </si>
  <si>
    <t xml:space="preserve">Tjänst för långtidsarbetslösa i enlighet med lagen om arbetsverksamhet i rehabiliteringssyfte. Klassen innehåller ordnande och produktion av tjänsten, inte remiss till tjänsten i de fall då tjänsten ges som sysselsättningsfrämjande. </t>
  </si>
  <si>
    <t>Det är fråga om en service enligt socialvårdslagen och den beaktas således som en del av servicehelheten inom social- och hälsovården oberoende av tjänstens nummer.</t>
  </si>
  <si>
    <t>Landsbygdstjänster</t>
  </si>
  <si>
    <t>Jordbrukarstödtjänster, landsbygdsombudsmannens tjänster och övrig utveckling av landsbygden</t>
  </si>
  <si>
    <t>Främjande av integration samt invandringstjänster</t>
  </si>
  <si>
    <r>
      <t xml:space="preserve">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t>
    </r>
    <r>
      <rPr>
        <sz val="11"/>
        <color rgb="FFFF0000"/>
        <rFont val="Arial"/>
        <family val="2"/>
      </rPr>
      <t>för dem som står utanför arbetskraften</t>
    </r>
    <r>
      <rPr>
        <sz val="11"/>
        <rFont val="Arial"/>
        <family val="2"/>
      </rPr>
      <t xml:space="preserve">, rådgivning och handledning i det inledande skedet (personlig rådgivning och handledning till invandrare i det inledande skedet), </t>
    </r>
    <r>
      <rPr>
        <strike/>
        <sz val="11"/>
        <rFont val="Arial"/>
        <family val="2"/>
      </rPr>
      <t>boende och stöd för barn och unga som vistas i landet utan vårdnadshavare (anordnande och stöd för boende som är avsett för barn och unga under 25 år och har uppehållstillstånd och saknar anhöriga eller vårdnadshavare i landet)</t>
    </r>
    <r>
      <rPr>
        <sz val="11"/>
        <rFont val="Arial"/>
        <family val="2"/>
      </rPr>
      <t xml:space="preserve">, övriga uppgifter som främjar integration och som har att göra med invandring </t>
    </r>
    <r>
      <rPr>
        <strike/>
        <sz val="11"/>
        <rFont val="Arial"/>
        <family val="2"/>
      </rPr>
      <t>samt uppehållstillstånd för arbetstagare och näringsidkare och uppgifter som har att göra med riktlinjerna för arbetstillstånd)</t>
    </r>
    <r>
      <rPr>
        <sz val="11"/>
        <rFont val="Arial"/>
        <family val="2"/>
      </rPr>
      <t>. I fråga om dem som hör till arbetskraften kommer de inledande kartläggningarna och integrationsplanerna till punkt 5552, där också integrationsplanerna nämns som sysselsättningsfrämjande planer.</t>
    </r>
  </si>
  <si>
    <r>
      <t xml:space="preserve">I integrationsplanen registreras tjänster och åtgärder som främjar invandrarens språkkunskaper och andra kunskaper och färdigheter som behövs i samhället och arbetslivet. </t>
    </r>
    <r>
      <rPr>
        <strike/>
        <sz val="11"/>
        <rFont val="Arial"/>
        <family val="2"/>
      </rPr>
      <t>Boende omfattar bl.a. familjegrupphem, stödboendeenheter och socialvårdstjänster samt andra stödtjänster och unga som vistas i landet utan vårdnadshavare.</t>
    </r>
  </si>
  <si>
    <t>Serviceklassen fördelas mellan kommunerna och välfärdsområdena i och med en eventuell lagstiftningsändring.</t>
  </si>
  <si>
    <t xml:space="preserve">Ordnande och utveckling av vattenförsörjningen </t>
  </si>
  <si>
    <t>Kommunens åtgärder för att ordna vattenförsörjningstjänster eller trygga övrig tillgång till vattenförsörjning (primärkommunens uppgift)</t>
  </si>
  <si>
    <t>Inkluderar utvecklingsplanering av vattenförsörjningen, definition av verksamhetsområdena, beviljande av vattenförsörjningsbidrag, leverans av släckvatten o.d.</t>
  </si>
  <si>
    <t>Tillhandahållande av vattentjänster, hushållsvatten</t>
  </si>
  <si>
    <t>Inkomster och utgifter för vattenledningsnät som vattentjänstverket förvaltar och produktionen av hushållsvatten o.d. vattenproduktion</t>
  </si>
  <si>
    <t xml:space="preserve">Vattentjänstverkets uppgift. Vattentjänstverket kan vara en balansenhet, ett affärsverk, en samkommun, ett aktiebolag eller ett andelslag (de två sistnämnda upptas inte i kommunens bokföring). </t>
  </si>
  <si>
    <t>Tillhandahållande av vattentjänster, avloppsvatten</t>
  </si>
  <si>
    <t xml:space="preserve">Avloppssystem och avloppshantering på reningsverk som vattentjänstverket har hand om samt kostnader för eventuellt överföringsavlopp o.d. inkomster och utgifter i anslutning till avloppsrening </t>
  </si>
  <si>
    <t xml:space="preserve">Hantering av dagvattensystem </t>
  </si>
  <si>
    <t>Kommunens hantering och underhåll av områden och konstruktioner som hör till dagvattensystemet (primärkommunens uppgift)</t>
  </si>
  <si>
    <r>
      <t xml:space="preserve">Till serviceklassen hänförs också planering av hanteringen av risken för översvämning av dagvatten. Hantering av dagvattensystemet omfattar inte hantering och underhåll av vattentjänstverks dagvattennät som avses i </t>
    </r>
    <r>
      <rPr>
        <strike/>
        <sz val="11"/>
        <rFont val="Arial"/>
        <family val="2"/>
      </rPr>
      <t xml:space="preserve">17 a § i lagen om vattentjänster </t>
    </r>
    <r>
      <rPr>
        <sz val="11"/>
        <color rgb="FFFF0000"/>
        <rFont val="Arial"/>
        <family val="2"/>
      </rPr>
      <t>13 a kap. i markanvändnings- och bygglagen</t>
    </r>
    <r>
      <rPr>
        <sz val="11"/>
        <rFont val="Arial"/>
        <family val="2"/>
      </rPr>
      <t xml:space="preserve">.  </t>
    </r>
  </si>
  <si>
    <t>Ordnande av vattentjänster, avloppssystem för dagvatten</t>
  </si>
  <si>
    <t>Avloppsnätet för dagvatten som vattentjänstverket har hand om enligt 17 a § i lagen om vattentjänster (vattentjänstverkets uppgift)</t>
  </si>
  <si>
    <t xml:space="preserve">I modellen med delat ansvar, där vattentjänstverket har hand om avloppssystemet för dagvatten (VTL 17 a §) och kommunen om övrig hantering av dagvatten (MBL 13 a kap.), hänförs kostnaderna för vattentjänstverkets avloppssystem för dagvatten hit. </t>
  </si>
  <si>
    <t>Energiförsörjningstjänster</t>
  </si>
  <si>
    <t>Tjänster som syftar till att säkerställa tillförlitlig tillgång till energi</t>
  </si>
  <si>
    <t xml:space="preserve">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 </t>
  </si>
  <si>
    <t xml:space="preserve">Avfallshanteringens serviceuppgifter </t>
  </si>
  <si>
    <t>Anordnande av avfallshantering</t>
  </si>
  <si>
    <t xml:space="preserve">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 Verksamheten finansieras med avfallsavgifterna. </t>
  </si>
  <si>
    <t>Avfallshanteringens myndighetsservice</t>
  </si>
  <si>
    <t>Myndighetstjänster i anslutning till anordnande av avfallshantering</t>
  </si>
  <si>
    <t xml:space="preserve">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 Verksamheten finansieras med avfallsavgifterna. 
Till avfallshanteringens myndighetsservice hänförs inte tillsyn av avfallshanteringen, som hör till serviceklassen för miljöskydd.  </t>
  </si>
  <si>
    <t>Kollektivtrafik och andra mobilitetstjänster</t>
  </si>
  <si>
    <t>Anordnande av kollektivtrafiktjänster samt andra mobilitetstjänster såsom stadscyklar och MaaS-tjänster</t>
  </si>
  <si>
    <t>Tjänster som hör med anordnande och stöd till kollektivtrafiken att göra, bland annat ruttplanering för kollektivtrafiken, kundservice, biljett- och informationssystem, gränssnitt enligt lagen om transportservice</t>
  </si>
  <si>
    <t>Jord- och skogsbruksprodukter</t>
  </si>
  <si>
    <t>Produkter och tjänster från de jord- och skogsfastigheter som kommunen har i egen näringsmässig användning, försäljningsinkomst från skogar som används i affärsverksamhet.</t>
  </si>
  <si>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</si>
  <si>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Herrelösa djur</t>
  </si>
  <si>
    <t>Anordnande av tillfällig vård av små sällskapsdjur och hobbydjur som påträffats lösa på kommunens område och tagits omhand</t>
  </si>
  <si>
    <t>Regionutveckling</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</si>
  <si>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</si>
  <si>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I klassen rapporteras landskapsförbundens uppgifter som inte hör till någon annan serviceklass. Kommunerna rapporterar medlemsavgifterna till landskapsförbunden under denna klass.</t>
  </si>
  <si>
    <t>Räddningsväsendets inkomster och utgifter från och med räkenskapsperioden 2023</t>
  </si>
  <si>
    <t>Under denna klass antecknas eventuella inkomster och utgifter för räddningsväsendet som bildas efter att välfärdsområdena inrättats. Sådana kan vara bl.a. olika slags skadeståndsansvar eller fakturor som kommer från tidigare år och som kommunen eller samkommunen fortfarande ansvarar för.</t>
  </si>
  <si>
    <t>Under denna klass antecknas också eventuellt samarbete med välfärdsområden som möjliggörs av den allmänna sektorn. Om kommunen genom ett separat avtal producerar räddningsväsendets tjänster för välfärdsområdet, antecknas kostnaderna för produktionen av tjänsterna under denna klass.</t>
  </si>
  <si>
    <t>Social- och hälsovårdsväsendets inkomster och utgifter från och med räkenskapsperioden 2023</t>
  </si>
  <si>
    <t>Under denna klass antecknas eventuella inkomster och utgifter för social- och hälsovården som bildas efter inrättandet av välfärdsområdena. Sådana kan vara bl.a. olika slags skadeståndsansvar eller fakturor som kommer från tidigare år och som fortfarande hör till kommunens eller samkommunens ansvar.</t>
  </si>
  <si>
    <t>Under denna klass antecknas också eventuellt samarbete med välfärdsområden som möjliggörs av den allmänna sektorn. Om en kommun producerar social- och hälsovårdstjänster för ett välfärdsområde genom ett separat avtal eller på något annat sätt, antecknas kostnaderna för produktionen av tjänsterna under denna klass.</t>
  </si>
  <si>
    <t>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</si>
  <si>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</si>
  <si>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Grundläggande veterinärtjänster, akut veterinärhjälp och veterinärjour, information, handledning och rådgivning</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</si>
  <si>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</si>
  <si>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 (såsom byggnadshälsa, hushållsvatten, badvatten, idrottsanläggningar, hudbehandling), information, handledning och rådgivning, beredskap och upprättande av tillsynsplaner</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</si>
  <si>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</si>
  <si>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Palveluun ei kirjata päihde- ja mielenterveyspalveluihin, vammaispalveluihin, lapsiperheiden palveluihin ja lastensuojeluun kuuluvia palveluja eikä työvoiman palvelupisteissä annettuja palveluja. 
Palveluluokalle kohdistetaan myös rikos- ja riita-asioiden sovittelu ja valvonta. Tämä palvelu on 100% valtion korvaamaa.</t>
  </si>
  <si>
    <t xml:space="preserve">Palveluun ei kirjata iäkkäiden, vammaisten sekä mielenterveys- ja päihdeasiakkaiden työ- ja päivätoimintaa eikä sosiaalista kuntoutusta. </t>
  </si>
  <si>
    <t>Tällä palveluluokalla raportoidaan päätökset, lausunnot, muistutukset ja valitukset erityistehtäviin, kun ne koskevat ympäristövalvonnan jälkivalvontamenettelyjä.</t>
  </si>
  <si>
    <t>Tällä palveluluokalla raportoidaan lausunnot, muistutukset ja valitukset erityistehtäviin, kun ne koskevat ympäristövalvonnan ennakkovalvontamenettelyjä.</t>
  </si>
  <si>
    <t>ÄNDRINGAR SOM FÖRESLAGITS I KOMMUNENS OCH SAMKOMMUNENS SERVICEKLASSIFIKATION FÖR RÄKENSKAPSPERIODEN 2023</t>
  </si>
  <si>
    <r>
      <t xml:space="preserve">Organiseringsansvaret för social- och hälsovården samt räddningsväsendet överförs till välfärdsområdena 1.1.2023, och därför delas kommunens och samkommunens serviceklassifikation från och med räkenskapsperioden 2023 in i kommunens och samkommunens samt välfärdsområdets och välfärdsgrupperingens serviceklassifikation. 
De nya serviceklasserna samt de serviceklasser vars innehåll föreslås bli ändrat för räkenskapsperioden 2023 i kommunens och samkommunens serviceklassifikation anges i tabellen på gul grund. De föreslagna avskrivningarna av serviceklass och text har antecknats med </t>
    </r>
    <r>
      <rPr>
        <strike/>
        <sz val="11"/>
        <color theme="1"/>
        <rFont val="Arial"/>
        <family val="2"/>
      </rPr>
      <t>överstrykningar</t>
    </r>
    <r>
      <rPr>
        <sz val="11"/>
        <color theme="1"/>
        <rFont val="Arial"/>
        <family val="2"/>
      </rPr>
      <t xml:space="preserve"> och texttilläggen </t>
    </r>
    <r>
      <rPr>
        <sz val="11"/>
        <color rgb="FFFF0000"/>
        <rFont val="Arial"/>
        <family val="2"/>
      </rPr>
      <t>med rött</t>
    </r>
    <r>
      <rPr>
        <sz val="11"/>
        <color theme="1"/>
        <rFont val="Arial"/>
        <family val="2"/>
      </rPr>
      <t>.</t>
    </r>
  </si>
  <si>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Uudet palveluluokat sekä palveluluokat, joiden sisältöä esitetään muutettavaksi kunnan ja kuntayhtymän palveluluokituksessa tilikaudelle 2023, on merkitty taulukossa keltaisella pohjalla. Esitetyt palveluluokka- ja tekstipoistot on merkitty </t>
    </r>
    <r>
      <rPr>
        <strike/>
        <sz val="11"/>
        <rFont val="Arial"/>
        <family val="2"/>
      </rPr>
      <t>yliviivauksin</t>
    </r>
    <r>
      <rPr>
        <sz val="11"/>
        <rFont val="Arial"/>
        <family val="2"/>
      </rPr>
      <t xml:space="preserve"> ja </t>
    </r>
    <r>
      <rPr>
        <sz val="11"/>
        <color rgb="FFFF0000"/>
        <rFont val="Arial"/>
        <family val="2"/>
      </rPr>
      <t>tekstilisäykset punaisella</t>
    </r>
    <r>
      <rPr>
        <sz val="11"/>
        <rFont val="Arial"/>
        <family val="2"/>
      </rPr>
      <t>.</t>
    </r>
  </si>
  <si>
    <t>Kunnan ja kuntayhtymän palveluluokitukseen sisältyvät palveluluokat tilikaudesta 2023 alkaen</t>
  </si>
  <si>
    <t>Kunnan ja kuntayhtymän palveluluokituksesta poistuvat palveluluokat tilikaudesta 2023 alkaen</t>
  </si>
  <si>
    <t>De serviceklasser som ingår i kommunens och samkommunens serviceklassifikation från och med räkenskapsperioden 2023</t>
  </si>
  <si>
    <t xml:space="preserve">Erittelemättömät palveluluokat poistuvat palveluluokituksesta. </t>
  </si>
  <si>
    <t>De ospecificerade serviceklassernar stryks från serviceklassifikationen.</t>
  </si>
  <si>
    <t xml:space="preserve"> Erittelemättömät palveluluokat poistuvat palveluluokituksesta. </t>
  </si>
  <si>
    <t>KUNNAN JA KUNTAYHTYMÄN PALVELULUOKITUKSEEN ESITETTÄVÄT MUUTOKSET TILIKAUDELLE 2023</t>
  </si>
  <si>
    <t xml:space="preserve">De ospecificerade serviceklassernar stryks från serviceklassifikationen. </t>
  </si>
  <si>
    <t>Pelastustoimen tulot ja menot tilikaudelta 2023 alkaen</t>
  </si>
  <si>
    <r>
      <rPr>
        <strike/>
        <sz val="11"/>
        <rFont val="Arial"/>
        <family val="2"/>
      </rPr>
      <t>2901</t>
    </r>
    <r>
      <rPr>
        <sz val="11"/>
        <rFont val="Arial"/>
        <family val="2"/>
      </rPr>
      <t xml:space="preserve">
</t>
    </r>
    <r>
      <rPr>
        <sz val="11"/>
        <color rgb="FFFF0000"/>
        <rFont val="Arial"/>
        <family val="2"/>
      </rPr>
      <t>UUSI 1120</t>
    </r>
  </si>
  <si>
    <r>
      <rPr>
        <strike/>
        <sz val="11"/>
        <rFont val="Arial"/>
        <family val="2"/>
      </rPr>
      <t>2901</t>
    </r>
    <r>
      <rPr>
        <sz val="11"/>
        <rFont val="Arial"/>
        <family val="2"/>
      </rPr>
      <t xml:space="preserve">
</t>
    </r>
    <r>
      <rPr>
        <sz val="11"/>
        <color rgb="FFFF0000"/>
        <rFont val="Arial"/>
        <family val="2"/>
      </rPr>
      <t>NY 1120</t>
    </r>
  </si>
  <si>
    <t>UUSI 3905</t>
  </si>
  <si>
    <t>UUSI 3950</t>
  </si>
  <si>
    <t>NY 3905</t>
  </si>
  <si>
    <t>NY 3950</t>
  </si>
  <si>
    <t>UUSI 4405</t>
  </si>
  <si>
    <t>UUSI 4408</t>
  </si>
  <si>
    <t>NY 4405</t>
  </si>
  <si>
    <t>NY 4408</t>
  </si>
  <si>
    <t>UUSI 5365</t>
  </si>
  <si>
    <t>UUSI 5368</t>
  </si>
  <si>
    <t>NY 5365</t>
  </si>
  <si>
    <t>NY 5368</t>
  </si>
  <si>
    <t>UUSI 5565</t>
  </si>
  <si>
    <t>UUSI 5566</t>
  </si>
  <si>
    <t>NY 5565</t>
  </si>
  <si>
    <t>NY 5566</t>
  </si>
  <si>
    <r>
      <t xml:space="preserve">Viljelijätukihakemusten käsittely ja myöntö ja </t>
    </r>
    <r>
      <rPr>
        <strike/>
        <sz val="11"/>
        <rFont val="Arial"/>
        <family val="2"/>
      </rPr>
      <t>porotalouden rahoitus</t>
    </r>
    <r>
      <rPr>
        <sz val="11"/>
        <rFont val="Arial"/>
        <family val="2"/>
      </rPr>
      <t>, maatalouden hirvieläin- ja petoeläinvahingot</t>
    </r>
    <r>
      <rPr>
        <strike/>
        <sz val="11"/>
        <rFont val="Arial"/>
        <family val="2"/>
      </rPr>
      <t xml:space="preserve"> ja tulvavahingot</t>
    </r>
    <r>
      <rPr>
        <sz val="11"/>
        <rFont val="Arial"/>
        <family val="2"/>
      </rPr>
      <t xml:space="preserve">, hukkakauran torjuntaan liittyvät asiat, neuvonta. Rauhoitettujen lajien aiheuttamien vahinkojen arviointi. Kuntien vapaaehtoiset maaseutupalvelut ja maaseudun kehittäminen, ml. hankerahoitus ja kylätoiminnan tukeminen. </t>
    </r>
  </si>
  <si>
    <r>
      <t>Hantering och beviljande av ansökningar om jordbrukarstöd,</t>
    </r>
    <r>
      <rPr>
        <strike/>
        <sz val="11"/>
        <rFont val="Arial"/>
        <family val="2"/>
      </rPr>
      <t xml:space="preserve"> finansiering av renskötsel,</t>
    </r>
    <r>
      <rPr>
        <sz val="11"/>
        <rFont val="Arial"/>
        <family val="2"/>
      </rPr>
      <t xml:space="preserve"> skador på jordbruk orsakade av hjortdjur och rovdjur</t>
    </r>
    <r>
      <rPr>
        <strike/>
        <sz val="11"/>
        <rFont val="Arial"/>
        <family val="2"/>
      </rPr>
      <t xml:space="preserve"> och översvämningsskador</t>
    </r>
    <r>
      <rPr>
        <sz val="11"/>
        <rFont val="Arial"/>
        <family val="2"/>
      </rPr>
      <t xml:space="preserve">, ärenden som rör bekämpning av flyghavre, rådgivning. Bedömning av skador orsakade av fridlysta arter Kommunernas frivilliga landsbygdstjänster och landsbygdsutveckling, inkl. projektfinansiering och stöd till byaverksamhet. </t>
    </r>
  </si>
  <si>
    <t>UUSI 7202</t>
  </si>
  <si>
    <t>UUSI 7220</t>
  </si>
  <si>
    <t>NY 7202</t>
  </si>
  <si>
    <t>NY 7220</t>
  </si>
  <si>
    <t>Bilaga 4.</t>
  </si>
  <si>
    <t>Liite 4.</t>
  </si>
  <si>
    <t>VN/6566/2022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</si>
</sst>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4"/>
      <name val="Arial"/>
      <family val="2"/>
    </font>
    <font>
      <sz val="11"/>
      <name val="Arial"/>
      <family val="2"/>
    </font>
    <font>
      <b/>
      <sz val="11"/>
      <name val="Arial"/>
      <family val="2"/>
    </font>
    <font>
      <strike/>
      <sz val="11"/>
      <name val="Arial"/>
      <family val="2"/>
    </font>
    <font>
      <sz val="11"/>
      <color rgb="FFFF0000"/>
      <name val="Arial"/>
      <family val="2"/>
    </font>
    <font>
      <strike/>
      <sz val="11"/>
      <color rgb="FFFF0000"/>
      <name val="Arial"/>
      <family val="2"/>
    </font>
    <font>
      <b/>
      <sz val="14"/>
      <color theme="1"/>
      <name val="Arial"/>
      <family val="2"/>
    </font>
    <font>
      <sz val="11"/>
      <color rgb="FFFF0000"/>
      <name val="Calibri"/>
      <family val="2"/>
      <scheme val="minor"/>
    </font>
    <font>
      <sz val="11"/>
      <name val="Calibri"/>
      <family val="2"/>
      <scheme val="minor"/>
    </font>
    <font>
      <strike/>
      <sz val="11"/>
      <name val="Calibri"/>
      <family val="2"/>
      <scheme val="minor"/>
    </font>
    <font>
      <strike/>
      <sz val="11"/>
      <color rgb="FFFF0000"/>
      <name val="Calibri"/>
      <family val="2"/>
      <scheme val="minor"/>
    </font>
    <font>
      <sz val="11"/>
      <color rgb="FF000000"/>
      <name val="Arial"/>
      <family val="2"/>
    </font>
    <font>
      <sz val="11"/>
      <color rgb="FFC00000"/>
      <name val="Arial"/>
      <family val="2"/>
    </font>
    <font>
      <sz val="11"/>
      <color theme="1"/>
      <name val="Arial"/>
      <family val="2"/>
    </font>
    <font>
      <strike/>
      <sz val="11"/>
      <color theme="1"/>
      <name val="Arial"/>
      <family val="2"/>
    </font>
    <font>
      <strike/>
      <sz val="11"/>
      <color rgb="FF000000"/>
      <name val="Arial"/>
      <family val="2"/>
    </font>
  </fonts>
  <fills count="6">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7" fillId="0" borderId="0" xfId="0" applyFont="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Border="1" applyAlignment="1">
      <alignment vertical="center" wrapText="1"/>
    </xf>
    <xf numFmtId="49" fontId="2" fillId="0" borderId="1" xfId="0" applyNumberFormat="1" applyFont="1" applyBorder="1" applyAlignment="1">
      <alignment vertical="center" wrapText="1"/>
    </xf>
    <xf numFmtId="0" fontId="2" fillId="2" borderId="1" xfId="0" applyFont="1" applyFill="1" applyBorder="1" applyAlignment="1">
      <alignment horizontal="left" vertical="center"/>
    </xf>
    <xf numFmtId="0" fontId="9"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0" fillId="0" borderId="1" xfId="0" applyBorder="1"/>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2" borderId="1" xfId="0" quotePrefix="1" applyFont="1" applyFill="1" applyBorder="1" applyAlignment="1">
      <alignment vertical="center" wrapText="1"/>
    </xf>
    <xf numFmtId="0" fontId="1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7" fillId="0" borderId="0" xfId="0" applyFont="1"/>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0" fillId="2" borderId="1" xfId="0"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3" fillId="3" borderId="1" xfId="0" applyFont="1" applyFill="1" applyBorder="1" applyAlignment="1">
      <alignment vertical="center" wrapText="1"/>
    </xf>
    <xf numFmtId="0" fontId="2" fillId="0" borderId="1" xfId="0" applyFont="1" applyFill="1" applyBorder="1" applyAlignment="1">
      <alignment horizontal="left" vertical="center"/>
    </xf>
    <xf numFmtId="0" fontId="9" fillId="2" borderId="1" xfId="0" applyFont="1" applyFill="1" applyBorder="1" applyAlignment="1">
      <alignment vertical="center"/>
    </xf>
    <xf numFmtId="0" fontId="5" fillId="2" borderId="1" xfId="0" applyFont="1" applyFill="1" applyBorder="1" applyAlignment="1">
      <alignment horizontal="center" vertical="center" wrapText="1"/>
    </xf>
    <xf numFmtId="0" fontId="3" fillId="5" borderId="2" xfId="0" applyFont="1" applyFill="1" applyBorder="1" applyAlignment="1">
      <alignment horizontal="left" vertical="center"/>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2" fillId="0" borderId="0" xfId="0" applyFont="1" applyAlignment="1">
      <alignment horizontal="left" vertical="center" wrapText="1"/>
    </xf>
    <xf numFmtId="0" fontId="14" fillId="0" borderId="0" xfId="0" applyFont="1" applyAlignment="1">
      <alignment horizontal="left"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tabSelected="1" topLeftCell="A109" zoomScaleNormal="100" workbookViewId="0">
      <selection activeCell="B3" sqref="B3"/>
    </sheetView>
  </sheetViews>
  <sheetFormatPr defaultRowHeight="15" x14ac:dyDescent="0.25"/>
  <cols>
    <col min="1" max="1" width="25.5703125" customWidth="1"/>
    <col min="2" max="2" width="15.5703125" customWidth="1"/>
    <col min="3" max="3" width="25.5703125" customWidth="1"/>
    <col min="4" max="5" width="100.5703125" customWidth="1"/>
    <col min="6" max="6" width="70.5703125" customWidth="1"/>
  </cols>
  <sheetData>
    <row r="1" spans="1:6" ht="18" x14ac:dyDescent="0.25">
      <c r="A1" s="35" t="s">
        <v>878</v>
      </c>
    </row>
    <row r="2" spans="1:6" ht="18" x14ac:dyDescent="0.25">
      <c r="A2" s="6" t="s">
        <v>877</v>
      </c>
    </row>
    <row r="3" spans="1:6" ht="18" x14ac:dyDescent="0.25">
      <c r="A3" s="1" t="s">
        <v>849</v>
      </c>
      <c r="B3" s="2"/>
      <c r="C3" s="3"/>
      <c r="D3" s="4"/>
      <c r="E3" s="3"/>
      <c r="F3" s="3"/>
    </row>
    <row r="4" spans="1:6" x14ac:dyDescent="0.25">
      <c r="A4" s="5"/>
      <c r="B4" s="2"/>
      <c r="C4" s="3"/>
      <c r="D4" s="4"/>
      <c r="E4" s="3"/>
      <c r="F4" s="3"/>
    </row>
    <row r="5" spans="1:6" ht="32.450000000000003" customHeight="1" x14ac:dyDescent="0.25">
      <c r="A5" s="52" t="s">
        <v>842</v>
      </c>
      <c r="B5" s="52"/>
      <c r="C5" s="52"/>
      <c r="D5" s="52"/>
      <c r="E5" s="52"/>
      <c r="F5" s="52"/>
    </row>
    <row r="6" spans="1:6" x14ac:dyDescent="0.25">
      <c r="A6" s="5"/>
      <c r="B6" s="2"/>
      <c r="C6" s="3"/>
      <c r="D6" s="4"/>
      <c r="E6" s="3"/>
      <c r="F6" s="3"/>
    </row>
    <row r="7" spans="1:6" ht="30" x14ac:dyDescent="0.25">
      <c r="A7" s="7" t="s">
        <v>0</v>
      </c>
      <c r="B7" s="8" t="s">
        <v>266</v>
      </c>
      <c r="C7" s="8" t="s">
        <v>1</v>
      </c>
      <c r="D7" s="8" t="s">
        <v>2</v>
      </c>
      <c r="E7" s="8" t="s">
        <v>267</v>
      </c>
      <c r="F7" s="9" t="s">
        <v>268</v>
      </c>
    </row>
    <row r="8" spans="1:6" x14ac:dyDescent="0.25">
      <c r="A8" s="49" t="s">
        <v>843</v>
      </c>
      <c r="B8" s="50"/>
      <c r="C8" s="50"/>
      <c r="D8" s="50"/>
      <c r="E8" s="50"/>
      <c r="F8" s="51"/>
    </row>
    <row r="9" spans="1:6" ht="401.1" customHeight="1" x14ac:dyDescent="0.25">
      <c r="A9" s="10"/>
      <c r="B9" s="11">
        <v>1101</v>
      </c>
      <c r="C9" s="12" t="s">
        <v>3</v>
      </c>
      <c r="D9" s="12" t="s">
        <v>4</v>
      </c>
      <c r="E9" s="12" t="s">
        <v>269</v>
      </c>
      <c r="F9" s="10" t="s">
        <v>270</v>
      </c>
    </row>
    <row r="10" spans="1:6" ht="27.6" customHeight="1" x14ac:dyDescent="0.25">
      <c r="A10" s="13"/>
      <c r="B10" s="14">
        <v>1102</v>
      </c>
      <c r="C10" s="15" t="s">
        <v>5</v>
      </c>
      <c r="D10" s="15" t="s">
        <v>6</v>
      </c>
      <c r="E10" s="15"/>
      <c r="F10" s="16" t="s">
        <v>271</v>
      </c>
    </row>
    <row r="11" spans="1:6" ht="342.95" customHeight="1" x14ac:dyDescent="0.25">
      <c r="A11" s="10"/>
      <c r="B11" s="17" t="s">
        <v>852</v>
      </c>
      <c r="C11" s="10" t="s">
        <v>272</v>
      </c>
      <c r="D11" s="12" t="s">
        <v>273</v>
      </c>
      <c r="E11" s="12" t="s">
        <v>274</v>
      </c>
      <c r="F11" s="10" t="s">
        <v>275</v>
      </c>
    </row>
    <row r="12" spans="1:6" ht="128.25" x14ac:dyDescent="0.25">
      <c r="A12" s="36" t="s">
        <v>321</v>
      </c>
      <c r="B12" s="37">
        <v>2537</v>
      </c>
      <c r="C12" s="36" t="s">
        <v>69</v>
      </c>
      <c r="D12" s="38" t="s">
        <v>322</v>
      </c>
      <c r="E12" s="38" t="s">
        <v>323</v>
      </c>
      <c r="F12" s="46" t="s">
        <v>271</v>
      </c>
    </row>
    <row r="13" spans="1:6" ht="69.95" customHeight="1" x14ac:dyDescent="0.25">
      <c r="A13" s="36"/>
      <c r="B13" s="37">
        <v>2701</v>
      </c>
      <c r="C13" s="36" t="s">
        <v>92</v>
      </c>
      <c r="D13" s="38" t="s">
        <v>93</v>
      </c>
      <c r="E13" s="38" t="s">
        <v>94</v>
      </c>
      <c r="F13" s="36" t="s">
        <v>271</v>
      </c>
    </row>
    <row r="14" spans="1:6" ht="36.6" customHeight="1" x14ac:dyDescent="0.25">
      <c r="A14" s="36"/>
      <c r="B14" s="37">
        <v>2702</v>
      </c>
      <c r="C14" s="36" t="s">
        <v>95</v>
      </c>
      <c r="D14" s="38" t="s">
        <v>96</v>
      </c>
      <c r="E14" s="38" t="s">
        <v>97</v>
      </c>
      <c r="F14" s="36" t="s">
        <v>271</v>
      </c>
    </row>
    <row r="15" spans="1:6" ht="71.25" x14ac:dyDescent="0.25">
      <c r="A15" s="36" t="s">
        <v>321</v>
      </c>
      <c r="B15" s="37">
        <v>2703</v>
      </c>
      <c r="C15" s="36" t="s">
        <v>98</v>
      </c>
      <c r="D15" s="38" t="s">
        <v>99</v>
      </c>
      <c r="E15" s="38" t="s">
        <v>100</v>
      </c>
      <c r="F15" s="36" t="s">
        <v>271</v>
      </c>
    </row>
    <row r="16" spans="1:6" ht="28.5" x14ac:dyDescent="0.25">
      <c r="A16" s="36" t="s">
        <v>321</v>
      </c>
      <c r="B16" s="37">
        <v>2705</v>
      </c>
      <c r="C16" s="36" t="s">
        <v>101</v>
      </c>
      <c r="D16" s="38" t="s">
        <v>102</v>
      </c>
      <c r="E16" s="38" t="s">
        <v>103</v>
      </c>
      <c r="F16" s="36" t="s">
        <v>271</v>
      </c>
    </row>
    <row r="17" spans="1:6" ht="71.25" x14ac:dyDescent="0.25">
      <c r="A17" s="36" t="s">
        <v>321</v>
      </c>
      <c r="B17" s="37">
        <v>2706</v>
      </c>
      <c r="C17" s="36" t="s">
        <v>104</v>
      </c>
      <c r="D17" s="36" t="s">
        <v>332</v>
      </c>
      <c r="E17" s="38" t="s">
        <v>103</v>
      </c>
      <c r="F17" s="36" t="s">
        <v>271</v>
      </c>
    </row>
    <row r="18" spans="1:6" x14ac:dyDescent="0.25">
      <c r="A18" s="13"/>
      <c r="B18" s="14">
        <v>3021</v>
      </c>
      <c r="C18" s="15" t="s">
        <v>113</v>
      </c>
      <c r="D18" s="19" t="s">
        <v>114</v>
      </c>
      <c r="E18" s="15" t="s">
        <v>115</v>
      </c>
      <c r="F18" s="16" t="s">
        <v>271</v>
      </c>
    </row>
    <row r="19" spans="1:6" x14ac:dyDescent="0.25">
      <c r="A19" s="13"/>
      <c r="B19" s="14">
        <v>3022</v>
      </c>
      <c r="C19" s="15" t="s">
        <v>116</v>
      </c>
      <c r="D19" s="15" t="s">
        <v>117</v>
      </c>
      <c r="E19" s="15" t="s">
        <v>115</v>
      </c>
      <c r="F19" s="16" t="s">
        <v>271</v>
      </c>
    </row>
    <row r="20" spans="1:6" ht="28.5" x14ac:dyDescent="0.25">
      <c r="A20" s="13"/>
      <c r="B20" s="14">
        <v>3023</v>
      </c>
      <c r="C20" s="15" t="s">
        <v>118</v>
      </c>
      <c r="D20" s="15" t="s">
        <v>119</v>
      </c>
      <c r="E20" s="18"/>
      <c r="F20" s="16" t="s">
        <v>271</v>
      </c>
    </row>
    <row r="21" spans="1:6" ht="128.25" x14ac:dyDescent="0.25">
      <c r="A21" s="10"/>
      <c r="B21" s="11">
        <v>3041</v>
      </c>
      <c r="C21" s="12" t="s">
        <v>120</v>
      </c>
      <c r="D21" s="12" t="s">
        <v>121</v>
      </c>
      <c r="E21" s="12" t="s">
        <v>335</v>
      </c>
      <c r="F21" s="20" t="s">
        <v>336</v>
      </c>
    </row>
    <row r="22" spans="1:6" ht="372.95" customHeight="1" x14ac:dyDescent="0.25">
      <c r="A22" s="10"/>
      <c r="B22" s="11">
        <v>3051</v>
      </c>
      <c r="C22" s="12" t="s">
        <v>122</v>
      </c>
      <c r="D22" s="21" t="s">
        <v>337</v>
      </c>
      <c r="E22" s="12" t="s">
        <v>338</v>
      </c>
      <c r="F22" s="20" t="s">
        <v>339</v>
      </c>
    </row>
    <row r="23" spans="1:6" ht="99.75" x14ac:dyDescent="0.25">
      <c r="A23" s="13"/>
      <c r="B23" s="14">
        <v>3052</v>
      </c>
      <c r="C23" s="15" t="s">
        <v>123</v>
      </c>
      <c r="D23" s="15" t="s">
        <v>340</v>
      </c>
      <c r="E23" s="15" t="s">
        <v>124</v>
      </c>
      <c r="F23" s="16" t="s">
        <v>271</v>
      </c>
    </row>
    <row r="24" spans="1:6" ht="213.75" x14ac:dyDescent="0.25">
      <c r="A24" s="10"/>
      <c r="B24" s="11">
        <v>3101</v>
      </c>
      <c r="C24" s="12" t="s">
        <v>125</v>
      </c>
      <c r="D24" s="12" t="s">
        <v>126</v>
      </c>
      <c r="E24" s="12" t="s">
        <v>341</v>
      </c>
      <c r="F24" s="10" t="s">
        <v>336</v>
      </c>
    </row>
    <row r="25" spans="1:6" ht="99.75" x14ac:dyDescent="0.25">
      <c r="A25" s="10"/>
      <c r="B25" s="11">
        <v>3151</v>
      </c>
      <c r="C25" s="12" t="s">
        <v>127</v>
      </c>
      <c r="D25" s="12" t="s">
        <v>128</v>
      </c>
      <c r="E25" s="12" t="s">
        <v>342</v>
      </c>
      <c r="F25" s="20" t="s">
        <v>336</v>
      </c>
    </row>
    <row r="26" spans="1:6" ht="28.5" x14ac:dyDescent="0.25">
      <c r="A26" s="13"/>
      <c r="B26" s="14">
        <v>3152</v>
      </c>
      <c r="C26" s="15" t="s">
        <v>129</v>
      </c>
      <c r="D26" s="15" t="s">
        <v>130</v>
      </c>
      <c r="E26" s="15" t="s">
        <v>131</v>
      </c>
      <c r="F26" s="16" t="s">
        <v>271</v>
      </c>
    </row>
    <row r="27" spans="1:6" ht="42.75" x14ac:dyDescent="0.25">
      <c r="A27" s="10"/>
      <c r="B27" s="11">
        <v>3251</v>
      </c>
      <c r="C27" s="12" t="s">
        <v>132</v>
      </c>
      <c r="D27" s="12" t="s">
        <v>343</v>
      </c>
      <c r="E27" s="22" t="s">
        <v>344</v>
      </c>
      <c r="F27" s="20" t="s">
        <v>345</v>
      </c>
    </row>
    <row r="28" spans="1:6" ht="85.5" x14ac:dyDescent="0.25">
      <c r="A28" s="10"/>
      <c r="B28" s="11">
        <v>3252</v>
      </c>
      <c r="C28" s="12" t="s">
        <v>133</v>
      </c>
      <c r="D28" s="12" t="s">
        <v>346</v>
      </c>
      <c r="E28" s="12" t="s">
        <v>347</v>
      </c>
      <c r="F28" s="20" t="s">
        <v>345</v>
      </c>
    </row>
    <row r="29" spans="1:6" ht="42.75" x14ac:dyDescent="0.25">
      <c r="A29" s="13"/>
      <c r="B29" s="14">
        <v>3253</v>
      </c>
      <c r="C29" s="15" t="s">
        <v>134</v>
      </c>
      <c r="D29" s="15" t="s">
        <v>135</v>
      </c>
      <c r="E29" s="15" t="s">
        <v>136</v>
      </c>
      <c r="F29" s="16" t="s">
        <v>271</v>
      </c>
    </row>
    <row r="30" spans="1:6" ht="99.75" x14ac:dyDescent="0.25">
      <c r="A30" s="13"/>
      <c r="B30" s="14">
        <v>3351</v>
      </c>
      <c r="C30" s="15" t="s">
        <v>137</v>
      </c>
      <c r="D30" s="15" t="s">
        <v>348</v>
      </c>
      <c r="E30" s="15" t="s">
        <v>138</v>
      </c>
      <c r="F30" s="16" t="s">
        <v>271</v>
      </c>
    </row>
    <row r="31" spans="1:6" ht="28.5" x14ac:dyDescent="0.25">
      <c r="A31" s="10"/>
      <c r="B31" s="11">
        <v>3352</v>
      </c>
      <c r="C31" s="12" t="s">
        <v>349</v>
      </c>
      <c r="D31" s="12" t="s">
        <v>350</v>
      </c>
      <c r="E31" s="12" t="s">
        <v>351</v>
      </c>
      <c r="F31" s="20" t="s">
        <v>336</v>
      </c>
    </row>
    <row r="32" spans="1:6" ht="99.75" x14ac:dyDescent="0.25">
      <c r="A32" s="10"/>
      <c r="B32" s="11">
        <v>3451</v>
      </c>
      <c r="C32" s="12" t="s">
        <v>139</v>
      </c>
      <c r="D32" s="12" t="s">
        <v>352</v>
      </c>
      <c r="E32" s="23" t="s">
        <v>353</v>
      </c>
      <c r="F32" s="20" t="s">
        <v>345</v>
      </c>
    </row>
    <row r="33" spans="1:6" ht="57" x14ac:dyDescent="0.25">
      <c r="A33" s="10"/>
      <c r="B33" s="11">
        <v>3452</v>
      </c>
      <c r="C33" s="12" t="s">
        <v>140</v>
      </c>
      <c r="D33" s="12" t="s">
        <v>354</v>
      </c>
      <c r="E33" s="22" t="s">
        <v>355</v>
      </c>
      <c r="F33" s="20" t="s">
        <v>336</v>
      </c>
    </row>
    <row r="34" spans="1:6" ht="57" x14ac:dyDescent="0.25">
      <c r="A34" s="13"/>
      <c r="B34" s="14">
        <v>3453</v>
      </c>
      <c r="C34" s="15" t="s">
        <v>141</v>
      </c>
      <c r="D34" s="24" t="s">
        <v>356</v>
      </c>
      <c r="E34" s="15" t="s">
        <v>142</v>
      </c>
      <c r="F34" s="16" t="s">
        <v>271</v>
      </c>
    </row>
    <row r="35" spans="1:6" ht="42.75" x14ac:dyDescent="0.25">
      <c r="A35" s="13"/>
      <c r="B35" s="14">
        <v>3454</v>
      </c>
      <c r="C35" s="15" t="s">
        <v>143</v>
      </c>
      <c r="D35" s="15" t="s">
        <v>357</v>
      </c>
      <c r="E35" s="15" t="s">
        <v>144</v>
      </c>
      <c r="F35" s="16" t="s">
        <v>271</v>
      </c>
    </row>
    <row r="36" spans="1:6" ht="71.25" x14ac:dyDescent="0.25">
      <c r="A36" s="10"/>
      <c r="B36" s="11">
        <v>3455</v>
      </c>
      <c r="C36" s="12" t="s">
        <v>145</v>
      </c>
      <c r="D36" s="12" t="s">
        <v>146</v>
      </c>
      <c r="E36" s="12" t="s">
        <v>358</v>
      </c>
      <c r="F36" s="20" t="s">
        <v>336</v>
      </c>
    </row>
    <row r="37" spans="1:6" x14ac:dyDescent="0.25">
      <c r="A37" s="13"/>
      <c r="B37" s="14">
        <v>3501</v>
      </c>
      <c r="C37" s="15" t="s">
        <v>147</v>
      </c>
      <c r="D37" s="15" t="s">
        <v>359</v>
      </c>
      <c r="E37" s="15" t="s">
        <v>148</v>
      </c>
      <c r="F37" s="16" t="s">
        <v>271</v>
      </c>
    </row>
    <row r="38" spans="1:6" ht="71.25" x14ac:dyDescent="0.25">
      <c r="A38" s="13"/>
      <c r="B38" s="14">
        <v>3502</v>
      </c>
      <c r="C38" s="15" t="s">
        <v>149</v>
      </c>
      <c r="D38" s="15" t="s">
        <v>150</v>
      </c>
      <c r="E38" s="15"/>
      <c r="F38" s="16" t="s">
        <v>271</v>
      </c>
    </row>
    <row r="39" spans="1:6" ht="85.5" x14ac:dyDescent="0.25">
      <c r="A39" s="13"/>
      <c r="B39" s="14">
        <v>3503</v>
      </c>
      <c r="C39" s="15" t="s">
        <v>151</v>
      </c>
      <c r="D39" s="15" t="s">
        <v>152</v>
      </c>
      <c r="E39" s="15"/>
      <c r="F39" s="16" t="s">
        <v>271</v>
      </c>
    </row>
    <row r="40" spans="1:6" ht="85.5" x14ac:dyDescent="0.25">
      <c r="A40" s="13"/>
      <c r="B40" s="14">
        <v>3551</v>
      </c>
      <c r="C40" s="15" t="s">
        <v>153</v>
      </c>
      <c r="D40" s="15" t="s">
        <v>154</v>
      </c>
      <c r="E40" s="15" t="s">
        <v>155</v>
      </c>
      <c r="F40" s="16" t="s">
        <v>271</v>
      </c>
    </row>
    <row r="41" spans="1:6" ht="71.25" x14ac:dyDescent="0.25">
      <c r="A41" s="10"/>
      <c r="B41" s="11">
        <v>3601</v>
      </c>
      <c r="C41" s="12" t="s">
        <v>156</v>
      </c>
      <c r="D41" s="12" t="s">
        <v>360</v>
      </c>
      <c r="E41" s="12" t="s">
        <v>157</v>
      </c>
      <c r="F41" s="20" t="s">
        <v>339</v>
      </c>
    </row>
    <row r="42" spans="1:6" ht="71.25" x14ac:dyDescent="0.25">
      <c r="A42" s="13"/>
      <c r="B42" s="14">
        <v>3701</v>
      </c>
      <c r="C42" s="15" t="s">
        <v>158</v>
      </c>
      <c r="D42" s="15" t="s">
        <v>159</v>
      </c>
      <c r="E42" s="15" t="s">
        <v>160</v>
      </c>
      <c r="F42" s="25"/>
    </row>
    <row r="43" spans="1:6" ht="71.25" x14ac:dyDescent="0.25">
      <c r="A43" s="13"/>
      <c r="B43" s="14">
        <v>3702</v>
      </c>
      <c r="C43" s="15" t="s">
        <v>161</v>
      </c>
      <c r="D43" s="15" t="s">
        <v>162</v>
      </c>
      <c r="E43" s="15"/>
      <c r="F43" s="16" t="s">
        <v>271</v>
      </c>
    </row>
    <row r="44" spans="1:6" ht="42.75" x14ac:dyDescent="0.25">
      <c r="A44" s="13"/>
      <c r="B44" s="14">
        <v>3751</v>
      </c>
      <c r="C44" s="15" t="s">
        <v>163</v>
      </c>
      <c r="D44" s="15" t="s">
        <v>164</v>
      </c>
      <c r="E44" s="15" t="s">
        <v>165</v>
      </c>
      <c r="F44" s="16" t="s">
        <v>271</v>
      </c>
    </row>
    <row r="45" spans="1:6" ht="28.5" x14ac:dyDescent="0.25">
      <c r="A45" s="13"/>
      <c r="B45" s="14">
        <v>3851</v>
      </c>
      <c r="C45" s="15" t="s">
        <v>166</v>
      </c>
      <c r="D45" s="15" t="s">
        <v>167</v>
      </c>
      <c r="E45" s="15" t="s">
        <v>168</v>
      </c>
      <c r="F45" s="16" t="s">
        <v>271</v>
      </c>
    </row>
    <row r="46" spans="1:6" ht="128.25" x14ac:dyDescent="0.25">
      <c r="A46" s="13"/>
      <c r="B46" s="14">
        <v>3901</v>
      </c>
      <c r="C46" s="15" t="s">
        <v>169</v>
      </c>
      <c r="D46" s="15" t="s">
        <v>361</v>
      </c>
      <c r="E46" s="13" t="s">
        <v>362</v>
      </c>
      <c r="F46" s="16" t="s">
        <v>271</v>
      </c>
    </row>
    <row r="47" spans="1:6" ht="71.25" x14ac:dyDescent="0.25">
      <c r="A47" s="10"/>
      <c r="B47" s="48" t="s">
        <v>854</v>
      </c>
      <c r="C47" s="27" t="s">
        <v>363</v>
      </c>
      <c r="D47" s="28" t="s">
        <v>364</v>
      </c>
      <c r="E47" s="29" t="s">
        <v>365</v>
      </c>
      <c r="F47" s="10" t="s">
        <v>366</v>
      </c>
    </row>
    <row r="48" spans="1:6" ht="45" x14ac:dyDescent="0.25">
      <c r="A48" s="10"/>
      <c r="B48" s="26" t="s">
        <v>855</v>
      </c>
      <c r="C48" s="27" t="s">
        <v>367</v>
      </c>
      <c r="D48" s="28" t="s">
        <v>368</v>
      </c>
      <c r="E48" s="29" t="s">
        <v>369</v>
      </c>
      <c r="F48" s="10" t="s">
        <v>366</v>
      </c>
    </row>
    <row r="49" spans="1:6" ht="85.5" x14ac:dyDescent="0.25">
      <c r="A49" s="13"/>
      <c r="B49" s="14">
        <v>4101</v>
      </c>
      <c r="C49" s="15" t="s">
        <v>170</v>
      </c>
      <c r="D49" s="15" t="s">
        <v>171</v>
      </c>
      <c r="E49" s="15" t="s">
        <v>172</v>
      </c>
      <c r="F49" s="16" t="s">
        <v>271</v>
      </c>
    </row>
    <row r="50" spans="1:6" ht="42.75" x14ac:dyDescent="0.25">
      <c r="A50" s="13"/>
      <c r="B50" s="14">
        <v>4102</v>
      </c>
      <c r="C50" s="15" t="s">
        <v>173</v>
      </c>
      <c r="D50" s="15" t="s">
        <v>174</v>
      </c>
      <c r="E50" s="15" t="s">
        <v>175</v>
      </c>
      <c r="F50" s="16" t="s">
        <v>271</v>
      </c>
    </row>
    <row r="51" spans="1:6" ht="57" x14ac:dyDescent="0.25">
      <c r="A51" s="13"/>
      <c r="B51" s="14">
        <v>4104</v>
      </c>
      <c r="C51" s="15" t="s">
        <v>176</v>
      </c>
      <c r="D51" s="15" t="s">
        <v>177</v>
      </c>
      <c r="E51" s="15"/>
      <c r="F51" s="16" t="s">
        <v>271</v>
      </c>
    </row>
    <row r="52" spans="1:6" ht="27.6" customHeight="1" x14ac:dyDescent="0.25">
      <c r="A52" s="13"/>
      <c r="B52" s="14">
        <v>4105</v>
      </c>
      <c r="C52" s="15" t="s">
        <v>178</v>
      </c>
      <c r="D52" s="15" t="s">
        <v>179</v>
      </c>
      <c r="E52" s="15"/>
      <c r="F52" s="16" t="s">
        <v>271</v>
      </c>
    </row>
    <row r="53" spans="1:6" ht="42.75" x14ac:dyDescent="0.25">
      <c r="A53" s="13"/>
      <c r="B53" s="14">
        <v>4201</v>
      </c>
      <c r="C53" s="15" t="s">
        <v>180</v>
      </c>
      <c r="D53" s="15" t="s">
        <v>181</v>
      </c>
      <c r="E53" s="15" t="s">
        <v>182</v>
      </c>
      <c r="F53" s="16" t="s">
        <v>271</v>
      </c>
    </row>
    <row r="54" spans="1:6" ht="28.5" x14ac:dyDescent="0.25">
      <c r="A54" s="13"/>
      <c r="B54" s="14">
        <v>4301</v>
      </c>
      <c r="C54" s="15" t="s">
        <v>183</v>
      </c>
      <c r="D54" s="15" t="s">
        <v>184</v>
      </c>
      <c r="E54" s="15" t="s">
        <v>185</v>
      </c>
      <c r="F54" s="16" t="s">
        <v>271</v>
      </c>
    </row>
    <row r="55" spans="1:6" ht="42.75" x14ac:dyDescent="0.25">
      <c r="A55" s="13"/>
      <c r="B55" s="14">
        <v>4302</v>
      </c>
      <c r="C55" s="15" t="s">
        <v>186</v>
      </c>
      <c r="D55" s="15" t="s">
        <v>187</v>
      </c>
      <c r="E55" s="15"/>
      <c r="F55" s="16" t="s">
        <v>271</v>
      </c>
    </row>
    <row r="56" spans="1:6" ht="182.45" customHeight="1" x14ac:dyDescent="0.25">
      <c r="A56" s="10"/>
      <c r="B56" s="11">
        <v>4401</v>
      </c>
      <c r="C56" s="12" t="s">
        <v>188</v>
      </c>
      <c r="D56" s="12" t="s">
        <v>370</v>
      </c>
      <c r="E56" s="29" t="s">
        <v>371</v>
      </c>
      <c r="F56" s="10" t="s">
        <v>372</v>
      </c>
    </row>
    <row r="57" spans="1:6" ht="171" x14ac:dyDescent="0.25">
      <c r="A57" s="10"/>
      <c r="B57" s="30">
        <v>4402</v>
      </c>
      <c r="C57" s="31" t="s">
        <v>189</v>
      </c>
      <c r="D57" s="31" t="s">
        <v>190</v>
      </c>
      <c r="E57" s="31" t="s">
        <v>191</v>
      </c>
      <c r="F57" s="10" t="s">
        <v>373</v>
      </c>
    </row>
    <row r="58" spans="1:6" ht="128.25" x14ac:dyDescent="0.25">
      <c r="A58" s="10"/>
      <c r="B58" s="26" t="s">
        <v>858</v>
      </c>
      <c r="C58" s="27" t="s">
        <v>374</v>
      </c>
      <c r="D58" s="12" t="s">
        <v>375</v>
      </c>
      <c r="E58" s="32" t="s">
        <v>839</v>
      </c>
      <c r="F58" s="20" t="s">
        <v>366</v>
      </c>
    </row>
    <row r="59" spans="1:6" ht="57" x14ac:dyDescent="0.25">
      <c r="A59" s="10"/>
      <c r="B59" s="26" t="s">
        <v>859</v>
      </c>
      <c r="C59" s="27" t="s">
        <v>376</v>
      </c>
      <c r="D59" s="33" t="s">
        <v>377</v>
      </c>
      <c r="E59" s="32" t="s">
        <v>838</v>
      </c>
      <c r="F59" s="20" t="s">
        <v>366</v>
      </c>
    </row>
    <row r="60" spans="1:6" ht="71.25" x14ac:dyDescent="0.25">
      <c r="A60" s="13"/>
      <c r="B60" s="14">
        <v>4601</v>
      </c>
      <c r="C60" s="15" t="s">
        <v>192</v>
      </c>
      <c r="D60" s="15" t="s">
        <v>193</v>
      </c>
      <c r="E60" s="15" t="s">
        <v>194</v>
      </c>
      <c r="F60" s="16" t="s">
        <v>271</v>
      </c>
    </row>
    <row r="61" spans="1:6" ht="57" x14ac:dyDescent="0.25">
      <c r="A61" s="13"/>
      <c r="B61" s="14">
        <v>4602</v>
      </c>
      <c r="C61" s="15" t="s">
        <v>195</v>
      </c>
      <c r="D61" s="15" t="s">
        <v>196</v>
      </c>
      <c r="E61" s="15" t="s">
        <v>197</v>
      </c>
      <c r="F61" s="16" t="s">
        <v>271</v>
      </c>
    </row>
    <row r="62" spans="1:6" ht="28.5" x14ac:dyDescent="0.25">
      <c r="A62" s="13"/>
      <c r="B62" s="14">
        <v>4701</v>
      </c>
      <c r="C62" s="15" t="s">
        <v>198</v>
      </c>
      <c r="D62" s="15" t="s">
        <v>199</v>
      </c>
      <c r="E62" s="15" t="s">
        <v>200</v>
      </c>
      <c r="F62" s="16" t="s">
        <v>271</v>
      </c>
    </row>
    <row r="63" spans="1:6" ht="28.5" x14ac:dyDescent="0.25">
      <c r="A63" s="13"/>
      <c r="B63" s="14">
        <v>5201</v>
      </c>
      <c r="C63" s="13" t="s">
        <v>208</v>
      </c>
      <c r="D63" s="15" t="s">
        <v>209</v>
      </c>
      <c r="E63" s="15" t="s">
        <v>210</v>
      </c>
      <c r="F63" s="16" t="s">
        <v>271</v>
      </c>
    </row>
    <row r="64" spans="1:6" ht="28.5" x14ac:dyDescent="0.25">
      <c r="A64" s="13"/>
      <c r="B64" s="14">
        <v>5351</v>
      </c>
      <c r="C64" s="15" t="s">
        <v>211</v>
      </c>
      <c r="D64" s="15" t="s">
        <v>212</v>
      </c>
      <c r="E64" s="15" t="s">
        <v>213</v>
      </c>
      <c r="F64" s="16" t="s">
        <v>271</v>
      </c>
    </row>
    <row r="65" spans="1:6" ht="71.25" x14ac:dyDescent="0.25">
      <c r="A65" s="13"/>
      <c r="B65" s="14">
        <v>5352</v>
      </c>
      <c r="C65" s="15" t="s">
        <v>214</v>
      </c>
      <c r="D65" s="15" t="s">
        <v>215</v>
      </c>
      <c r="E65" s="15" t="s">
        <v>216</v>
      </c>
      <c r="F65" s="16" t="s">
        <v>271</v>
      </c>
    </row>
    <row r="66" spans="1:6" ht="29.45" customHeight="1" x14ac:dyDescent="0.25">
      <c r="A66" s="13"/>
      <c r="B66" s="14">
        <v>5353</v>
      </c>
      <c r="C66" s="15" t="s">
        <v>217</v>
      </c>
      <c r="D66" s="15" t="s">
        <v>218</v>
      </c>
      <c r="E66" s="15" t="s">
        <v>219</v>
      </c>
      <c r="F66" s="16" t="s">
        <v>271</v>
      </c>
    </row>
    <row r="67" spans="1:6" ht="114" x14ac:dyDescent="0.25">
      <c r="A67" s="10"/>
      <c r="B67" s="30">
        <v>5361</v>
      </c>
      <c r="C67" s="31" t="s">
        <v>220</v>
      </c>
      <c r="D67" s="31" t="s">
        <v>221</v>
      </c>
      <c r="E67" s="31" t="s">
        <v>222</v>
      </c>
      <c r="F67" s="10" t="s">
        <v>384</v>
      </c>
    </row>
    <row r="68" spans="1:6" ht="114" x14ac:dyDescent="0.25">
      <c r="A68" s="10"/>
      <c r="B68" s="26" t="s">
        <v>862</v>
      </c>
      <c r="C68" s="27" t="s">
        <v>220</v>
      </c>
      <c r="D68" s="28" t="s">
        <v>221</v>
      </c>
      <c r="E68" s="28" t="s">
        <v>385</v>
      </c>
      <c r="F68" s="20" t="s">
        <v>366</v>
      </c>
    </row>
    <row r="69" spans="1:6" ht="99.75" x14ac:dyDescent="0.25">
      <c r="A69" s="10"/>
      <c r="B69" s="26" t="s">
        <v>863</v>
      </c>
      <c r="C69" s="27" t="s">
        <v>386</v>
      </c>
      <c r="D69" s="28" t="s">
        <v>387</v>
      </c>
      <c r="E69" s="28" t="s">
        <v>388</v>
      </c>
      <c r="F69" s="20" t="s">
        <v>366</v>
      </c>
    </row>
    <row r="70" spans="1:6" ht="213.75" x14ac:dyDescent="0.25">
      <c r="A70" s="10"/>
      <c r="B70" s="11">
        <v>5501</v>
      </c>
      <c r="C70" s="12" t="s">
        <v>223</v>
      </c>
      <c r="D70" s="12" t="s">
        <v>224</v>
      </c>
      <c r="E70" s="12" t="s">
        <v>389</v>
      </c>
      <c r="F70" s="10" t="s">
        <v>270</v>
      </c>
    </row>
    <row r="71" spans="1:6" ht="85.5" x14ac:dyDescent="0.25">
      <c r="A71" s="13"/>
      <c r="B71" s="14">
        <v>5551</v>
      </c>
      <c r="C71" s="15" t="s">
        <v>225</v>
      </c>
      <c r="D71" s="15" t="s">
        <v>226</v>
      </c>
      <c r="E71" s="15" t="s">
        <v>227</v>
      </c>
      <c r="F71" s="16" t="s">
        <v>271</v>
      </c>
    </row>
    <row r="72" spans="1:6" ht="185.25" x14ac:dyDescent="0.25">
      <c r="A72" s="10"/>
      <c r="B72" s="30">
        <v>5552</v>
      </c>
      <c r="C72" s="34" t="s">
        <v>228</v>
      </c>
      <c r="D72" s="34" t="s">
        <v>390</v>
      </c>
      <c r="E72" s="31" t="s">
        <v>229</v>
      </c>
      <c r="F72" s="10" t="s">
        <v>391</v>
      </c>
    </row>
    <row r="73" spans="1:6" ht="85.5" x14ac:dyDescent="0.25">
      <c r="A73" s="10"/>
      <c r="B73" s="26" t="s">
        <v>866</v>
      </c>
      <c r="C73" s="27" t="s">
        <v>392</v>
      </c>
      <c r="D73" s="28" t="s">
        <v>393</v>
      </c>
      <c r="E73" s="28"/>
      <c r="F73" s="20" t="s">
        <v>366</v>
      </c>
    </row>
    <row r="74" spans="1:6" ht="171" x14ac:dyDescent="0.25">
      <c r="A74" s="10"/>
      <c r="B74" s="26" t="s">
        <v>867</v>
      </c>
      <c r="C74" s="27" t="s">
        <v>394</v>
      </c>
      <c r="D74" s="28" t="s">
        <v>395</v>
      </c>
      <c r="E74" s="28" t="s">
        <v>396</v>
      </c>
      <c r="F74" s="20" t="s">
        <v>366</v>
      </c>
    </row>
    <row r="75" spans="1:6" ht="89.1" customHeight="1" x14ac:dyDescent="0.25">
      <c r="A75" s="10"/>
      <c r="B75" s="11">
        <v>5553</v>
      </c>
      <c r="C75" s="10" t="s">
        <v>397</v>
      </c>
      <c r="D75" s="12" t="s">
        <v>230</v>
      </c>
      <c r="E75" s="12" t="s">
        <v>398</v>
      </c>
      <c r="F75" s="20" t="s">
        <v>399</v>
      </c>
    </row>
    <row r="76" spans="1:6" ht="57" x14ac:dyDescent="0.25">
      <c r="A76" s="10"/>
      <c r="B76" s="11">
        <v>5556</v>
      </c>
      <c r="C76" s="12" t="s">
        <v>232</v>
      </c>
      <c r="D76" s="12" t="s">
        <v>233</v>
      </c>
      <c r="E76" s="12" t="s">
        <v>870</v>
      </c>
      <c r="F76" s="10" t="s">
        <v>270</v>
      </c>
    </row>
    <row r="77" spans="1:6" ht="176.1" customHeight="1" x14ac:dyDescent="0.25">
      <c r="A77" s="10"/>
      <c r="B77" s="11">
        <v>5601</v>
      </c>
      <c r="C77" s="12" t="s">
        <v>234</v>
      </c>
      <c r="D77" s="33" t="s">
        <v>402</v>
      </c>
      <c r="E77" s="10" t="s">
        <v>403</v>
      </c>
      <c r="F77" s="42" t="s">
        <v>404</v>
      </c>
    </row>
    <row r="78" spans="1:6" ht="42.75" x14ac:dyDescent="0.25">
      <c r="A78" s="13"/>
      <c r="B78" s="14">
        <v>6101</v>
      </c>
      <c r="C78" s="15" t="s">
        <v>235</v>
      </c>
      <c r="D78" s="15" t="s">
        <v>236</v>
      </c>
      <c r="E78" s="15" t="s">
        <v>237</v>
      </c>
      <c r="F78" s="16" t="s">
        <v>271</v>
      </c>
    </row>
    <row r="79" spans="1:6" ht="28.5" x14ac:dyDescent="0.25">
      <c r="A79" s="13"/>
      <c r="B79" s="14">
        <v>6102</v>
      </c>
      <c r="C79" s="15" t="s">
        <v>238</v>
      </c>
      <c r="D79" s="15" t="s">
        <v>239</v>
      </c>
      <c r="E79" s="15" t="s">
        <v>240</v>
      </c>
      <c r="F79" s="16" t="s">
        <v>271</v>
      </c>
    </row>
    <row r="80" spans="1:6" ht="28.5" x14ac:dyDescent="0.25">
      <c r="A80" s="13"/>
      <c r="B80" s="14">
        <v>6103</v>
      </c>
      <c r="C80" s="15" t="s">
        <v>241</v>
      </c>
      <c r="D80" s="15" t="s">
        <v>242</v>
      </c>
      <c r="E80" s="15" t="s">
        <v>240</v>
      </c>
      <c r="F80" s="16" t="s">
        <v>271</v>
      </c>
    </row>
    <row r="81" spans="1:6" ht="42.75" x14ac:dyDescent="0.25">
      <c r="A81" s="10"/>
      <c r="B81" s="11">
        <v>6104</v>
      </c>
      <c r="C81" s="12" t="s">
        <v>243</v>
      </c>
      <c r="D81" s="12" t="s">
        <v>244</v>
      </c>
      <c r="E81" s="12" t="s">
        <v>405</v>
      </c>
      <c r="F81" s="20" t="s">
        <v>336</v>
      </c>
    </row>
    <row r="82" spans="1:6" ht="42.75" x14ac:dyDescent="0.25">
      <c r="A82" s="13"/>
      <c r="B82" s="14">
        <v>6105</v>
      </c>
      <c r="C82" s="15" t="s">
        <v>245</v>
      </c>
      <c r="D82" s="15" t="s">
        <v>246</v>
      </c>
      <c r="E82" s="15" t="s">
        <v>247</v>
      </c>
      <c r="F82" s="16" t="s">
        <v>271</v>
      </c>
    </row>
    <row r="83" spans="1:6" ht="57" x14ac:dyDescent="0.25">
      <c r="A83" s="13"/>
      <c r="B83" s="14">
        <v>6201</v>
      </c>
      <c r="C83" s="15" t="s">
        <v>248</v>
      </c>
      <c r="D83" s="15" t="s">
        <v>249</v>
      </c>
      <c r="E83" s="15" t="s">
        <v>250</v>
      </c>
      <c r="F83" s="16" t="s">
        <v>271</v>
      </c>
    </row>
    <row r="84" spans="1:6" ht="71.25" x14ac:dyDescent="0.25">
      <c r="A84" s="13"/>
      <c r="B84" s="14">
        <v>6251</v>
      </c>
      <c r="C84" s="15" t="s">
        <v>251</v>
      </c>
      <c r="D84" s="15" t="s">
        <v>252</v>
      </c>
      <c r="E84" s="15" t="s">
        <v>253</v>
      </c>
      <c r="F84" s="16" t="s">
        <v>271</v>
      </c>
    </row>
    <row r="85" spans="1:6" ht="114" x14ac:dyDescent="0.25">
      <c r="A85" s="13"/>
      <c r="B85" s="14">
        <v>6252</v>
      </c>
      <c r="C85" s="15" t="s">
        <v>254</v>
      </c>
      <c r="D85" s="15" t="s">
        <v>255</v>
      </c>
      <c r="E85" s="15" t="s">
        <v>256</v>
      </c>
      <c r="F85" s="16" t="s">
        <v>271</v>
      </c>
    </row>
    <row r="86" spans="1:6" ht="28.5" x14ac:dyDescent="0.25">
      <c r="A86" s="13"/>
      <c r="B86" s="14">
        <v>6301</v>
      </c>
      <c r="C86" s="15" t="s">
        <v>257</v>
      </c>
      <c r="D86" s="15" t="s">
        <v>258</v>
      </c>
      <c r="E86" s="15" t="s">
        <v>259</v>
      </c>
      <c r="F86" s="16" t="s">
        <v>271</v>
      </c>
    </row>
    <row r="87" spans="1:6" ht="42.75" x14ac:dyDescent="0.25">
      <c r="A87" s="13"/>
      <c r="B87" s="14">
        <v>6601</v>
      </c>
      <c r="C87" s="15" t="s">
        <v>260</v>
      </c>
      <c r="D87" s="15" t="s">
        <v>261</v>
      </c>
      <c r="E87" s="15" t="s">
        <v>262</v>
      </c>
      <c r="F87" s="16" t="s">
        <v>271</v>
      </c>
    </row>
    <row r="88" spans="1:6" ht="28.5" x14ac:dyDescent="0.25">
      <c r="A88" s="13"/>
      <c r="B88" s="14">
        <v>6901</v>
      </c>
      <c r="C88" s="13" t="s">
        <v>263</v>
      </c>
      <c r="D88" s="15" t="s">
        <v>406</v>
      </c>
      <c r="E88" s="15"/>
      <c r="F88" s="16" t="s">
        <v>271</v>
      </c>
    </row>
    <row r="89" spans="1:6" ht="71.25" x14ac:dyDescent="0.25">
      <c r="A89" s="13"/>
      <c r="B89" s="14">
        <v>7101</v>
      </c>
      <c r="C89" s="13" t="s">
        <v>264</v>
      </c>
      <c r="D89" s="15" t="s">
        <v>265</v>
      </c>
      <c r="E89" s="13" t="s">
        <v>407</v>
      </c>
      <c r="F89" s="16" t="s">
        <v>271</v>
      </c>
    </row>
    <row r="90" spans="1:6" ht="45" x14ac:dyDescent="0.25">
      <c r="A90" s="43"/>
      <c r="B90" s="44" t="s">
        <v>872</v>
      </c>
      <c r="C90" s="29" t="s">
        <v>851</v>
      </c>
      <c r="D90" s="29" t="s">
        <v>408</v>
      </c>
      <c r="E90" s="29" t="s">
        <v>409</v>
      </c>
      <c r="F90" s="43" t="s">
        <v>366</v>
      </c>
    </row>
    <row r="91" spans="1:6" ht="45" x14ac:dyDescent="0.25">
      <c r="A91" s="43"/>
      <c r="B91" s="44" t="s">
        <v>873</v>
      </c>
      <c r="C91" s="29" t="s">
        <v>410</v>
      </c>
      <c r="D91" s="29" t="s">
        <v>411</v>
      </c>
      <c r="E91" s="29" t="s">
        <v>412</v>
      </c>
      <c r="F91" s="43" t="s">
        <v>366</v>
      </c>
    </row>
    <row r="92" spans="1:6" x14ac:dyDescent="0.25">
      <c r="A92" s="49" t="s">
        <v>844</v>
      </c>
      <c r="B92" s="50"/>
      <c r="C92" s="50"/>
      <c r="D92" s="50"/>
      <c r="E92" s="50"/>
      <c r="F92" s="51"/>
    </row>
    <row r="93" spans="1:6" ht="42.75" x14ac:dyDescent="0.25">
      <c r="A93" s="39" t="s">
        <v>7</v>
      </c>
      <c r="B93" s="40">
        <v>2120</v>
      </c>
      <c r="C93" s="39" t="s">
        <v>7</v>
      </c>
      <c r="D93" s="39" t="s">
        <v>276</v>
      </c>
      <c r="E93" s="39" t="s">
        <v>277</v>
      </c>
      <c r="F93" s="36" t="s">
        <v>846</v>
      </c>
    </row>
    <row r="94" spans="1:6" ht="42.75" x14ac:dyDescent="0.25">
      <c r="A94" s="39" t="s">
        <v>7</v>
      </c>
      <c r="B94" s="40">
        <v>2121</v>
      </c>
      <c r="C94" s="39" t="s">
        <v>8</v>
      </c>
      <c r="D94" s="41" t="s">
        <v>278</v>
      </c>
      <c r="E94" s="41" t="s">
        <v>9</v>
      </c>
      <c r="F94" s="36" t="s">
        <v>279</v>
      </c>
    </row>
    <row r="95" spans="1:6" ht="42.75" x14ac:dyDescent="0.25">
      <c r="A95" s="39" t="s">
        <v>7</v>
      </c>
      <c r="B95" s="40">
        <v>2122</v>
      </c>
      <c r="C95" s="39" t="s">
        <v>10</v>
      </c>
      <c r="D95" s="41" t="s">
        <v>280</v>
      </c>
      <c r="E95" s="39" t="s">
        <v>281</v>
      </c>
      <c r="F95" s="36" t="s">
        <v>279</v>
      </c>
    </row>
    <row r="96" spans="1:6" ht="42.75" x14ac:dyDescent="0.25">
      <c r="A96" s="39" t="s">
        <v>7</v>
      </c>
      <c r="B96" s="40">
        <v>2123</v>
      </c>
      <c r="C96" s="39" t="s">
        <v>11</v>
      </c>
      <c r="D96" s="41" t="s">
        <v>282</v>
      </c>
      <c r="E96" s="41" t="s">
        <v>283</v>
      </c>
      <c r="F96" s="36" t="s">
        <v>279</v>
      </c>
    </row>
    <row r="97" spans="1:6" ht="99.75" x14ac:dyDescent="0.25">
      <c r="A97" s="39"/>
      <c r="B97" s="40">
        <v>2131</v>
      </c>
      <c r="C97" s="39" t="s">
        <v>12</v>
      </c>
      <c r="D97" s="41" t="s">
        <v>284</v>
      </c>
      <c r="E97" s="39" t="s">
        <v>285</v>
      </c>
      <c r="F97" s="36" t="s">
        <v>286</v>
      </c>
    </row>
    <row r="98" spans="1:6" ht="28.5" x14ac:dyDescent="0.25">
      <c r="A98" s="39" t="s">
        <v>13</v>
      </c>
      <c r="B98" s="40">
        <v>2180</v>
      </c>
      <c r="C98" s="39" t="s">
        <v>13</v>
      </c>
      <c r="D98" s="39" t="s">
        <v>276</v>
      </c>
      <c r="E98" s="39" t="s">
        <v>287</v>
      </c>
      <c r="F98" s="36" t="s">
        <v>846</v>
      </c>
    </row>
    <row r="99" spans="1:6" ht="28.5" x14ac:dyDescent="0.25">
      <c r="A99" s="39" t="s">
        <v>13</v>
      </c>
      <c r="B99" s="40">
        <v>2181</v>
      </c>
      <c r="C99" s="39" t="s">
        <v>14</v>
      </c>
      <c r="D99" s="41" t="s">
        <v>288</v>
      </c>
      <c r="E99" s="39" t="s">
        <v>289</v>
      </c>
      <c r="F99" s="36" t="s">
        <v>279</v>
      </c>
    </row>
    <row r="100" spans="1:6" ht="42.75" x14ac:dyDescent="0.25">
      <c r="A100" s="39" t="s">
        <v>13</v>
      </c>
      <c r="B100" s="40">
        <v>2182</v>
      </c>
      <c r="C100" s="39" t="s">
        <v>15</v>
      </c>
      <c r="D100" s="41" t="s">
        <v>290</v>
      </c>
      <c r="E100" s="39" t="s">
        <v>291</v>
      </c>
      <c r="F100" s="36" t="s">
        <v>279</v>
      </c>
    </row>
    <row r="101" spans="1:6" ht="28.5" x14ac:dyDescent="0.25">
      <c r="A101" s="39" t="s">
        <v>13</v>
      </c>
      <c r="B101" s="40">
        <v>2183</v>
      </c>
      <c r="C101" s="39" t="s">
        <v>16</v>
      </c>
      <c r="D101" s="41" t="s">
        <v>16</v>
      </c>
      <c r="E101" s="41"/>
      <c r="F101" s="36" t="s">
        <v>279</v>
      </c>
    </row>
    <row r="102" spans="1:6" ht="28.5" x14ac:dyDescent="0.25">
      <c r="A102" s="39" t="s">
        <v>13</v>
      </c>
      <c r="B102" s="40">
        <v>2185</v>
      </c>
      <c r="C102" s="39" t="s">
        <v>17</v>
      </c>
      <c r="D102" s="39" t="s">
        <v>292</v>
      </c>
      <c r="E102" s="41"/>
      <c r="F102" s="36" t="s">
        <v>279</v>
      </c>
    </row>
    <row r="103" spans="1:6" ht="42.75" x14ac:dyDescent="0.25">
      <c r="A103" s="39"/>
      <c r="B103" s="40">
        <v>2191</v>
      </c>
      <c r="C103" s="39" t="s">
        <v>18</v>
      </c>
      <c r="D103" s="41" t="s">
        <v>293</v>
      </c>
      <c r="E103" s="39"/>
      <c r="F103" s="36" t="s">
        <v>286</v>
      </c>
    </row>
    <row r="104" spans="1:6" ht="42.75" x14ac:dyDescent="0.25">
      <c r="A104" s="39"/>
      <c r="B104" s="40">
        <v>2201</v>
      </c>
      <c r="C104" s="39" t="s">
        <v>19</v>
      </c>
      <c r="D104" s="41" t="s">
        <v>294</v>
      </c>
      <c r="E104" s="41" t="s">
        <v>295</v>
      </c>
      <c r="F104" s="36" t="s">
        <v>286</v>
      </c>
    </row>
    <row r="105" spans="1:6" ht="28.5" x14ac:dyDescent="0.25">
      <c r="A105" s="39"/>
      <c r="B105" s="40">
        <v>2211</v>
      </c>
      <c r="C105" s="39" t="s">
        <v>20</v>
      </c>
      <c r="D105" s="39" t="s">
        <v>296</v>
      </c>
      <c r="E105" s="39" t="s">
        <v>21</v>
      </c>
      <c r="F105" s="36" t="s">
        <v>286</v>
      </c>
    </row>
    <row r="106" spans="1:6" ht="28.5" x14ac:dyDescent="0.25">
      <c r="A106" s="39" t="s">
        <v>22</v>
      </c>
      <c r="B106" s="40">
        <v>2230</v>
      </c>
      <c r="C106" s="39" t="s">
        <v>22</v>
      </c>
      <c r="D106" s="39" t="s">
        <v>276</v>
      </c>
      <c r="E106" s="39" t="s">
        <v>297</v>
      </c>
      <c r="F106" s="36" t="s">
        <v>846</v>
      </c>
    </row>
    <row r="107" spans="1:6" ht="42.75" x14ac:dyDescent="0.25">
      <c r="A107" s="39" t="s">
        <v>22</v>
      </c>
      <c r="B107" s="40">
        <v>2232</v>
      </c>
      <c r="C107" s="39" t="s">
        <v>23</v>
      </c>
      <c r="D107" s="41" t="s">
        <v>298</v>
      </c>
      <c r="E107" s="41" t="s">
        <v>21</v>
      </c>
      <c r="F107" s="36" t="s">
        <v>279</v>
      </c>
    </row>
    <row r="108" spans="1:6" ht="42.75" x14ac:dyDescent="0.25">
      <c r="A108" s="39" t="s">
        <v>22</v>
      </c>
      <c r="B108" s="40">
        <v>2233</v>
      </c>
      <c r="C108" s="39" t="s">
        <v>31</v>
      </c>
      <c r="D108" s="41" t="s">
        <v>299</v>
      </c>
      <c r="E108" s="41" t="s">
        <v>300</v>
      </c>
      <c r="F108" s="36" t="s">
        <v>279</v>
      </c>
    </row>
    <row r="109" spans="1:6" ht="57" x14ac:dyDescent="0.25">
      <c r="A109" s="39" t="s">
        <v>22</v>
      </c>
      <c r="B109" s="40">
        <v>2238</v>
      </c>
      <c r="C109" s="39" t="s">
        <v>25</v>
      </c>
      <c r="D109" s="41" t="s">
        <v>26</v>
      </c>
      <c r="E109" s="41" t="s">
        <v>301</v>
      </c>
      <c r="F109" s="36" t="s">
        <v>279</v>
      </c>
    </row>
    <row r="110" spans="1:6" ht="57" x14ac:dyDescent="0.25">
      <c r="A110" s="39"/>
      <c r="B110" s="40">
        <v>2235</v>
      </c>
      <c r="C110" s="39" t="s">
        <v>24</v>
      </c>
      <c r="D110" s="39" t="s">
        <v>302</v>
      </c>
      <c r="E110" s="41" t="s">
        <v>30</v>
      </c>
      <c r="F110" s="36" t="s">
        <v>286</v>
      </c>
    </row>
    <row r="111" spans="1:6" ht="85.5" x14ac:dyDescent="0.25">
      <c r="A111" s="39"/>
      <c r="B111" s="40">
        <v>2241</v>
      </c>
      <c r="C111" s="39" t="s">
        <v>27</v>
      </c>
      <c r="D111" s="39" t="s">
        <v>303</v>
      </c>
      <c r="E111" s="41" t="s">
        <v>28</v>
      </c>
      <c r="F111" s="36" t="s">
        <v>286</v>
      </c>
    </row>
    <row r="112" spans="1:6" ht="57" x14ac:dyDescent="0.25">
      <c r="A112" s="39"/>
      <c r="B112" s="40">
        <v>2325</v>
      </c>
      <c r="C112" s="39" t="s">
        <v>29</v>
      </c>
      <c r="D112" s="39" t="s">
        <v>304</v>
      </c>
      <c r="E112" s="41" t="s">
        <v>30</v>
      </c>
      <c r="F112" s="36" t="s">
        <v>286</v>
      </c>
    </row>
    <row r="113" spans="1:6" ht="42.75" x14ac:dyDescent="0.25">
      <c r="A113" s="39"/>
      <c r="B113" s="40">
        <v>2251</v>
      </c>
      <c r="C113" s="39" t="s">
        <v>32</v>
      </c>
      <c r="D113" s="41" t="s">
        <v>305</v>
      </c>
      <c r="E113" s="41"/>
      <c r="F113" s="36" t="s">
        <v>286</v>
      </c>
    </row>
    <row r="114" spans="1:6" ht="28.5" x14ac:dyDescent="0.25">
      <c r="A114" s="39"/>
      <c r="B114" s="40">
        <v>2261</v>
      </c>
      <c r="C114" s="39" t="s">
        <v>33</v>
      </c>
      <c r="D114" s="39" t="s">
        <v>306</v>
      </c>
      <c r="E114" s="39" t="s">
        <v>21</v>
      </c>
      <c r="F114" s="36" t="s">
        <v>286</v>
      </c>
    </row>
    <row r="115" spans="1:6" ht="42.75" x14ac:dyDescent="0.25">
      <c r="A115" s="39" t="s">
        <v>34</v>
      </c>
      <c r="B115" s="40">
        <v>2280</v>
      </c>
      <c r="C115" s="39" t="s">
        <v>34</v>
      </c>
      <c r="D115" s="39" t="s">
        <v>276</v>
      </c>
      <c r="E115" s="39" t="s">
        <v>307</v>
      </c>
      <c r="F115" s="36" t="s">
        <v>846</v>
      </c>
    </row>
    <row r="116" spans="1:6" ht="28.5" x14ac:dyDescent="0.25">
      <c r="A116" s="39" t="s">
        <v>34</v>
      </c>
      <c r="B116" s="40">
        <v>2281</v>
      </c>
      <c r="C116" s="39" t="s">
        <v>35</v>
      </c>
      <c r="D116" s="41" t="s">
        <v>308</v>
      </c>
      <c r="E116" s="41" t="s">
        <v>309</v>
      </c>
      <c r="F116" s="36" t="s">
        <v>279</v>
      </c>
    </row>
    <row r="117" spans="1:6" ht="71.25" x14ac:dyDescent="0.25">
      <c r="A117" s="39" t="s">
        <v>34</v>
      </c>
      <c r="B117" s="40">
        <v>2282</v>
      </c>
      <c r="C117" s="39" t="s">
        <v>36</v>
      </c>
      <c r="D117" s="41" t="s">
        <v>310</v>
      </c>
      <c r="E117" s="39" t="s">
        <v>311</v>
      </c>
      <c r="F117" s="36" t="s">
        <v>279</v>
      </c>
    </row>
    <row r="118" spans="1:6" ht="28.5" x14ac:dyDescent="0.25">
      <c r="A118" s="39" t="s">
        <v>34</v>
      </c>
      <c r="B118" s="40">
        <v>2283</v>
      </c>
      <c r="C118" s="39" t="s">
        <v>37</v>
      </c>
      <c r="D118" s="41" t="s">
        <v>312</v>
      </c>
      <c r="E118" s="41" t="s">
        <v>38</v>
      </c>
      <c r="F118" s="36" t="s">
        <v>279</v>
      </c>
    </row>
    <row r="119" spans="1:6" ht="42.75" x14ac:dyDescent="0.25">
      <c r="A119" s="39" t="s">
        <v>34</v>
      </c>
      <c r="B119" s="40">
        <v>2284</v>
      </c>
      <c r="C119" s="39" t="s">
        <v>39</v>
      </c>
      <c r="D119" s="41" t="s">
        <v>313</v>
      </c>
      <c r="E119" s="39" t="s">
        <v>40</v>
      </c>
      <c r="F119" s="36" t="s">
        <v>279</v>
      </c>
    </row>
    <row r="120" spans="1:6" ht="42.75" x14ac:dyDescent="0.25">
      <c r="A120" s="39" t="s">
        <v>34</v>
      </c>
      <c r="B120" s="40">
        <v>2285</v>
      </c>
      <c r="C120" s="39" t="s">
        <v>41</v>
      </c>
      <c r="D120" s="41" t="s">
        <v>314</v>
      </c>
      <c r="E120" s="39"/>
      <c r="F120" s="36" t="s">
        <v>279</v>
      </c>
    </row>
    <row r="121" spans="1:6" ht="57" x14ac:dyDescent="0.25">
      <c r="A121" s="39" t="s">
        <v>42</v>
      </c>
      <c r="B121" s="40">
        <v>2450</v>
      </c>
      <c r="C121" s="39" t="s">
        <v>42</v>
      </c>
      <c r="D121" s="39" t="s">
        <v>276</v>
      </c>
      <c r="E121" s="39" t="s">
        <v>315</v>
      </c>
      <c r="F121" s="36" t="s">
        <v>846</v>
      </c>
    </row>
    <row r="122" spans="1:6" ht="142.5" x14ac:dyDescent="0.25">
      <c r="A122" s="39" t="s">
        <v>42</v>
      </c>
      <c r="B122" s="40">
        <v>2451</v>
      </c>
      <c r="C122" s="39" t="s">
        <v>43</v>
      </c>
      <c r="D122" s="41" t="s">
        <v>316</v>
      </c>
      <c r="E122" s="41" t="s">
        <v>44</v>
      </c>
      <c r="F122" s="36" t="s">
        <v>279</v>
      </c>
    </row>
    <row r="123" spans="1:6" ht="85.5" x14ac:dyDescent="0.25">
      <c r="A123" s="39" t="s">
        <v>42</v>
      </c>
      <c r="B123" s="40">
        <v>2452</v>
      </c>
      <c r="C123" s="39" t="s">
        <v>45</v>
      </c>
      <c r="D123" s="41" t="s">
        <v>317</v>
      </c>
      <c r="E123" s="41" t="s">
        <v>46</v>
      </c>
      <c r="F123" s="36" t="s">
        <v>279</v>
      </c>
    </row>
    <row r="124" spans="1:6" ht="213.75" x14ac:dyDescent="0.25">
      <c r="A124" s="39" t="s">
        <v>42</v>
      </c>
      <c r="B124" s="40">
        <v>2453</v>
      </c>
      <c r="C124" s="39" t="s">
        <v>47</v>
      </c>
      <c r="D124" s="41" t="s">
        <v>48</v>
      </c>
      <c r="E124" s="41" t="s">
        <v>49</v>
      </c>
      <c r="F124" s="36" t="s">
        <v>279</v>
      </c>
    </row>
    <row r="125" spans="1:6" ht="42.75" x14ac:dyDescent="0.25">
      <c r="A125" s="39" t="s">
        <v>42</v>
      </c>
      <c r="B125" s="40">
        <v>2454</v>
      </c>
      <c r="C125" s="39" t="s">
        <v>50</v>
      </c>
      <c r="D125" s="41" t="s">
        <v>51</v>
      </c>
      <c r="E125" s="41" t="s">
        <v>52</v>
      </c>
      <c r="F125" s="36" t="s">
        <v>279</v>
      </c>
    </row>
    <row r="126" spans="1:6" ht="42.75" x14ac:dyDescent="0.25">
      <c r="A126" s="39" t="s">
        <v>42</v>
      </c>
      <c r="B126" s="40">
        <v>2455</v>
      </c>
      <c r="C126" s="39" t="s">
        <v>53</v>
      </c>
      <c r="D126" s="41" t="s">
        <v>54</v>
      </c>
      <c r="E126" s="41"/>
      <c r="F126" s="36" t="s">
        <v>279</v>
      </c>
    </row>
    <row r="127" spans="1:6" ht="42.75" x14ac:dyDescent="0.25">
      <c r="A127" s="39" t="s">
        <v>55</v>
      </c>
      <c r="B127" s="40">
        <v>2530</v>
      </c>
      <c r="C127" s="39" t="s">
        <v>55</v>
      </c>
      <c r="D127" s="39" t="s">
        <v>276</v>
      </c>
      <c r="E127" s="39" t="s">
        <v>318</v>
      </c>
      <c r="F127" s="36" t="s">
        <v>848</v>
      </c>
    </row>
    <row r="128" spans="1:6" ht="57" x14ac:dyDescent="0.25">
      <c r="A128" s="39" t="s">
        <v>55</v>
      </c>
      <c r="B128" s="40">
        <v>2531</v>
      </c>
      <c r="C128" s="39" t="s">
        <v>56</v>
      </c>
      <c r="D128" s="41" t="s">
        <v>57</v>
      </c>
      <c r="E128" s="41" t="s">
        <v>58</v>
      </c>
      <c r="F128" s="36" t="s">
        <v>279</v>
      </c>
    </row>
    <row r="129" spans="1:6" ht="171" x14ac:dyDescent="0.25">
      <c r="A129" s="39" t="s">
        <v>55</v>
      </c>
      <c r="B129" s="40">
        <v>2532</v>
      </c>
      <c r="C129" s="39" t="s">
        <v>59</v>
      </c>
      <c r="D129" s="39" t="s">
        <v>60</v>
      </c>
      <c r="E129" s="39" t="s">
        <v>61</v>
      </c>
      <c r="F129" s="36" t="s">
        <v>279</v>
      </c>
    </row>
    <row r="130" spans="1:6" ht="114" x14ac:dyDescent="0.25">
      <c r="A130" s="39" t="s">
        <v>55</v>
      </c>
      <c r="B130" s="40">
        <v>2534</v>
      </c>
      <c r="C130" s="39" t="s">
        <v>62</v>
      </c>
      <c r="D130" s="39" t="s">
        <v>63</v>
      </c>
      <c r="E130" s="39" t="s">
        <v>64</v>
      </c>
      <c r="F130" s="36" t="s">
        <v>279</v>
      </c>
    </row>
    <row r="131" spans="1:6" ht="228" x14ac:dyDescent="0.25">
      <c r="A131" s="39" t="s">
        <v>55</v>
      </c>
      <c r="B131" s="40">
        <v>2535</v>
      </c>
      <c r="C131" s="39" t="s">
        <v>65</v>
      </c>
      <c r="D131" s="41" t="s">
        <v>319</v>
      </c>
      <c r="E131" s="41" t="s">
        <v>66</v>
      </c>
      <c r="F131" s="36" t="s">
        <v>279</v>
      </c>
    </row>
    <row r="132" spans="1:6" ht="256.5" x14ac:dyDescent="0.25">
      <c r="A132" s="39" t="s">
        <v>55</v>
      </c>
      <c r="B132" s="40">
        <v>2536</v>
      </c>
      <c r="C132" s="39" t="s">
        <v>67</v>
      </c>
      <c r="D132" s="41" t="s">
        <v>320</v>
      </c>
      <c r="E132" s="41" t="s">
        <v>68</v>
      </c>
      <c r="F132" s="36" t="s">
        <v>279</v>
      </c>
    </row>
    <row r="133" spans="1:6" ht="156.75" x14ac:dyDescent="0.25">
      <c r="A133" s="39" t="s">
        <v>55</v>
      </c>
      <c r="B133" s="40">
        <v>2538</v>
      </c>
      <c r="C133" s="39" t="s">
        <v>70</v>
      </c>
      <c r="D133" s="39" t="s">
        <v>324</v>
      </c>
      <c r="E133" s="39" t="s">
        <v>325</v>
      </c>
      <c r="F133" s="36" t="s">
        <v>279</v>
      </c>
    </row>
    <row r="134" spans="1:6" ht="142.5" x14ac:dyDescent="0.25">
      <c r="A134" s="39"/>
      <c r="B134" s="40">
        <v>2545</v>
      </c>
      <c r="C134" s="39" t="s">
        <v>71</v>
      </c>
      <c r="D134" s="41" t="s">
        <v>72</v>
      </c>
      <c r="E134" s="41" t="s">
        <v>73</v>
      </c>
      <c r="F134" s="36" t="s">
        <v>286</v>
      </c>
    </row>
    <row r="135" spans="1:6" ht="42.75" x14ac:dyDescent="0.25">
      <c r="A135" s="39"/>
      <c r="B135" s="40">
        <v>2561</v>
      </c>
      <c r="C135" s="39" t="s">
        <v>74</v>
      </c>
      <c r="D135" s="41" t="s">
        <v>75</v>
      </c>
      <c r="E135" s="41" t="s">
        <v>76</v>
      </c>
      <c r="F135" s="36" t="s">
        <v>286</v>
      </c>
    </row>
    <row r="136" spans="1:6" ht="42.75" x14ac:dyDescent="0.25">
      <c r="A136" s="39" t="s">
        <v>77</v>
      </c>
      <c r="B136" s="40">
        <v>2600</v>
      </c>
      <c r="C136" s="39" t="s">
        <v>77</v>
      </c>
      <c r="D136" s="39" t="s">
        <v>276</v>
      </c>
      <c r="E136" s="39" t="s">
        <v>326</v>
      </c>
      <c r="F136" s="36" t="s">
        <v>846</v>
      </c>
    </row>
    <row r="137" spans="1:6" ht="42.75" x14ac:dyDescent="0.25">
      <c r="A137" s="39" t="s">
        <v>77</v>
      </c>
      <c r="B137" s="40">
        <v>2601</v>
      </c>
      <c r="C137" s="39" t="s">
        <v>78</v>
      </c>
      <c r="D137" s="41" t="s">
        <v>79</v>
      </c>
      <c r="E137" s="41" t="s">
        <v>80</v>
      </c>
      <c r="F137" s="36" t="s">
        <v>279</v>
      </c>
    </row>
    <row r="138" spans="1:6" ht="28.5" x14ac:dyDescent="0.25">
      <c r="A138" s="39" t="s">
        <v>77</v>
      </c>
      <c r="B138" s="40">
        <v>2603</v>
      </c>
      <c r="C138" s="39" t="s">
        <v>82</v>
      </c>
      <c r="D138" s="41" t="s">
        <v>83</v>
      </c>
      <c r="E138" s="41" t="s">
        <v>84</v>
      </c>
      <c r="F138" s="36" t="s">
        <v>279</v>
      </c>
    </row>
    <row r="139" spans="1:6" ht="128.25" x14ac:dyDescent="0.25">
      <c r="A139" s="39" t="s">
        <v>77</v>
      </c>
      <c r="B139" s="40">
        <v>2604</v>
      </c>
      <c r="C139" s="39" t="s">
        <v>85</v>
      </c>
      <c r="D139" s="41" t="s">
        <v>327</v>
      </c>
      <c r="E139" s="41" t="s">
        <v>835</v>
      </c>
      <c r="F139" s="36" t="s">
        <v>279</v>
      </c>
    </row>
    <row r="140" spans="1:6" ht="42.75" x14ac:dyDescent="0.25">
      <c r="A140" s="39" t="s">
        <v>77</v>
      </c>
      <c r="B140" s="40">
        <v>2606</v>
      </c>
      <c r="C140" s="39" t="s">
        <v>86</v>
      </c>
      <c r="D140" s="41" t="s">
        <v>87</v>
      </c>
      <c r="E140" s="41" t="s">
        <v>88</v>
      </c>
      <c r="F140" s="36" t="s">
        <v>279</v>
      </c>
    </row>
    <row r="141" spans="1:6" ht="85.5" x14ac:dyDescent="0.25">
      <c r="A141" s="39" t="s">
        <v>77</v>
      </c>
      <c r="B141" s="40">
        <v>2607</v>
      </c>
      <c r="C141" s="39" t="s">
        <v>89</v>
      </c>
      <c r="D141" s="39" t="s">
        <v>328</v>
      </c>
      <c r="E141" s="41" t="s">
        <v>329</v>
      </c>
      <c r="F141" s="36" t="s">
        <v>279</v>
      </c>
    </row>
    <row r="142" spans="1:6" ht="57" x14ac:dyDescent="0.25">
      <c r="A142" s="39" t="s">
        <v>77</v>
      </c>
      <c r="B142" s="40">
        <v>2612</v>
      </c>
      <c r="C142" s="39" t="s">
        <v>81</v>
      </c>
      <c r="D142" s="39" t="s">
        <v>330</v>
      </c>
      <c r="E142" s="41" t="s">
        <v>90</v>
      </c>
      <c r="F142" s="36" t="s">
        <v>279</v>
      </c>
    </row>
    <row r="143" spans="1:6" ht="28.5" x14ac:dyDescent="0.25">
      <c r="A143" s="39" t="s">
        <v>91</v>
      </c>
      <c r="B143" s="40">
        <v>2700</v>
      </c>
      <c r="C143" s="39" t="s">
        <v>91</v>
      </c>
      <c r="D143" s="39" t="s">
        <v>276</v>
      </c>
      <c r="E143" s="39" t="s">
        <v>331</v>
      </c>
      <c r="F143" s="36" t="s">
        <v>846</v>
      </c>
    </row>
    <row r="144" spans="1:6" ht="42.75" x14ac:dyDescent="0.25">
      <c r="A144" s="39" t="s">
        <v>321</v>
      </c>
      <c r="B144" s="40">
        <v>2900</v>
      </c>
      <c r="C144" s="39" t="s">
        <v>105</v>
      </c>
      <c r="D144" s="39" t="s">
        <v>276</v>
      </c>
      <c r="E144" s="39" t="s">
        <v>333</v>
      </c>
      <c r="F144" s="36" t="s">
        <v>846</v>
      </c>
    </row>
    <row r="145" spans="1:6" ht="85.5" x14ac:dyDescent="0.25">
      <c r="A145" s="39" t="s">
        <v>105</v>
      </c>
      <c r="B145" s="40">
        <v>2902</v>
      </c>
      <c r="C145" s="39" t="s">
        <v>106</v>
      </c>
      <c r="D145" s="41" t="s">
        <v>107</v>
      </c>
      <c r="E145" s="41" t="s">
        <v>108</v>
      </c>
      <c r="F145" s="36" t="s">
        <v>286</v>
      </c>
    </row>
    <row r="146" spans="1:6" ht="99.75" x14ac:dyDescent="0.25">
      <c r="A146" s="39" t="s">
        <v>105</v>
      </c>
      <c r="B146" s="40">
        <v>2903</v>
      </c>
      <c r="C146" s="39" t="s">
        <v>109</v>
      </c>
      <c r="D146" s="41" t="s">
        <v>110</v>
      </c>
      <c r="E146" s="39" t="s">
        <v>836</v>
      </c>
      <c r="F146" s="36" t="s">
        <v>286</v>
      </c>
    </row>
    <row r="147" spans="1:6" ht="28.5" x14ac:dyDescent="0.25">
      <c r="A147" s="39" t="s">
        <v>105</v>
      </c>
      <c r="B147" s="40">
        <v>2906</v>
      </c>
      <c r="C147" s="39" t="s">
        <v>111</v>
      </c>
      <c r="D147" s="41" t="s">
        <v>111</v>
      </c>
      <c r="E147" s="39"/>
      <c r="F147" s="36" t="s">
        <v>286</v>
      </c>
    </row>
    <row r="148" spans="1:6" ht="42.75" x14ac:dyDescent="0.25">
      <c r="A148" s="39" t="s">
        <v>105</v>
      </c>
      <c r="B148" s="40">
        <v>2907</v>
      </c>
      <c r="C148" s="39" t="s">
        <v>112</v>
      </c>
      <c r="D148" s="41" t="s">
        <v>334</v>
      </c>
      <c r="E148" s="39" t="s">
        <v>837</v>
      </c>
      <c r="F148" s="36" t="s">
        <v>286</v>
      </c>
    </row>
    <row r="149" spans="1:6" ht="42.75" x14ac:dyDescent="0.25">
      <c r="A149" s="41" t="s">
        <v>201</v>
      </c>
      <c r="B149" s="40">
        <v>4800</v>
      </c>
      <c r="C149" s="41" t="s">
        <v>201</v>
      </c>
      <c r="D149" s="41" t="s">
        <v>276</v>
      </c>
      <c r="E149" s="41" t="s">
        <v>378</v>
      </c>
      <c r="F149" s="36" t="s">
        <v>846</v>
      </c>
    </row>
    <row r="150" spans="1:6" ht="99.75" x14ac:dyDescent="0.25">
      <c r="A150" s="41" t="s">
        <v>201</v>
      </c>
      <c r="B150" s="40">
        <v>4801</v>
      </c>
      <c r="C150" s="41" t="s">
        <v>379</v>
      </c>
      <c r="D150" s="41" t="s">
        <v>380</v>
      </c>
      <c r="E150" s="41" t="s">
        <v>381</v>
      </c>
      <c r="F150" s="36" t="s">
        <v>286</v>
      </c>
    </row>
    <row r="151" spans="1:6" ht="114" x14ac:dyDescent="0.25">
      <c r="A151" s="41" t="s">
        <v>201</v>
      </c>
      <c r="B151" s="40">
        <v>4802</v>
      </c>
      <c r="C151" s="41" t="s">
        <v>202</v>
      </c>
      <c r="D151" s="41" t="s">
        <v>203</v>
      </c>
      <c r="E151" s="41" t="s">
        <v>204</v>
      </c>
      <c r="F151" s="36" t="s">
        <v>286</v>
      </c>
    </row>
    <row r="152" spans="1:6" ht="114" x14ac:dyDescent="0.25">
      <c r="A152" s="41" t="s">
        <v>201</v>
      </c>
      <c r="B152" s="40">
        <v>4803</v>
      </c>
      <c r="C152" s="41" t="s">
        <v>205</v>
      </c>
      <c r="D152" s="41" t="s">
        <v>206</v>
      </c>
      <c r="E152" s="41" t="s">
        <v>207</v>
      </c>
      <c r="F152" s="36" t="s">
        <v>279</v>
      </c>
    </row>
    <row r="153" spans="1:6" ht="99.75" x14ac:dyDescent="0.25">
      <c r="A153" s="41" t="s">
        <v>201</v>
      </c>
      <c r="B153" s="40">
        <v>4804</v>
      </c>
      <c r="C153" s="41" t="s">
        <v>382</v>
      </c>
      <c r="D153" s="41" t="s">
        <v>383</v>
      </c>
      <c r="E153" s="41"/>
      <c r="F153" s="36" t="s">
        <v>279</v>
      </c>
    </row>
    <row r="154" spans="1:6" ht="42.75" x14ac:dyDescent="0.25">
      <c r="A154" s="39"/>
      <c r="B154" s="40">
        <v>5554</v>
      </c>
      <c r="C154" s="39" t="s">
        <v>231</v>
      </c>
      <c r="D154" s="41" t="s">
        <v>400</v>
      </c>
      <c r="E154" s="41" t="s">
        <v>401</v>
      </c>
      <c r="F154" s="36" t="s">
        <v>286</v>
      </c>
    </row>
  </sheetData>
  <mergeCells count="3">
    <mergeCell ref="A8:F8"/>
    <mergeCell ref="A5:F5"/>
    <mergeCell ref="A92:F92"/>
  </mergeCells>
  <dataValidations count="1">
    <dataValidation type="textLength" operator="lessThan" allowBlank="1" showInputMessage="1" showErrorMessage="1" sqref="D7 D93:D154 D9:D75 D76:D89">
      <formula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zoomScale="50" zoomScaleNormal="50" workbookViewId="0"/>
  </sheetViews>
  <sheetFormatPr defaultRowHeight="15" x14ac:dyDescent="0.25"/>
  <cols>
    <col min="1" max="1" width="25.5703125" customWidth="1"/>
    <col min="2" max="2" width="15.5703125" customWidth="1"/>
    <col min="3" max="3" width="25.5703125" customWidth="1"/>
    <col min="4" max="5" width="100.5703125" customWidth="1"/>
    <col min="6" max="6" width="70.5703125" customWidth="1"/>
  </cols>
  <sheetData>
    <row r="1" spans="1:6" ht="18" x14ac:dyDescent="0.25">
      <c r="A1" s="35" t="s">
        <v>878</v>
      </c>
    </row>
    <row r="2" spans="1:6" ht="18" x14ac:dyDescent="0.25">
      <c r="A2" s="6" t="s">
        <v>876</v>
      </c>
    </row>
    <row r="3" spans="1:6" ht="18" x14ac:dyDescent="0.25">
      <c r="A3" s="35" t="s">
        <v>840</v>
      </c>
    </row>
    <row r="5" spans="1:6" ht="29.45" customHeight="1" x14ac:dyDescent="0.25">
      <c r="A5" s="53" t="s">
        <v>841</v>
      </c>
      <c r="B5" s="53"/>
      <c r="C5" s="53"/>
      <c r="D5" s="53"/>
      <c r="E5" s="53"/>
      <c r="F5" s="53"/>
    </row>
    <row r="7" spans="1:6" ht="30" x14ac:dyDescent="0.25">
      <c r="A7" s="7" t="s">
        <v>413</v>
      </c>
      <c r="B7" s="8" t="s">
        <v>414</v>
      </c>
      <c r="C7" s="8" t="s">
        <v>415</v>
      </c>
      <c r="D7" s="8" t="s">
        <v>416</v>
      </c>
      <c r="E7" s="8" t="s">
        <v>417</v>
      </c>
      <c r="F7" s="45" t="s">
        <v>418</v>
      </c>
    </row>
    <row r="8" spans="1:6" x14ac:dyDescent="0.25">
      <c r="A8" s="49" t="s">
        <v>845</v>
      </c>
      <c r="B8" s="50"/>
      <c r="C8" s="50"/>
      <c r="D8" s="50"/>
      <c r="E8" s="50"/>
      <c r="F8" s="51"/>
    </row>
    <row r="9" spans="1:6" ht="409.5" x14ac:dyDescent="0.25">
      <c r="A9" s="10"/>
      <c r="B9" s="11">
        <v>1101</v>
      </c>
      <c r="C9" s="12" t="s">
        <v>419</v>
      </c>
      <c r="D9" s="12" t="s">
        <v>420</v>
      </c>
      <c r="E9" s="12" t="s">
        <v>421</v>
      </c>
      <c r="F9" s="10" t="s">
        <v>422</v>
      </c>
    </row>
    <row r="10" spans="1:6" ht="28.5" x14ac:dyDescent="0.25">
      <c r="A10" s="13"/>
      <c r="B10" s="14">
        <v>1102</v>
      </c>
      <c r="C10" s="15" t="s">
        <v>423</v>
      </c>
      <c r="D10" s="15" t="s">
        <v>424</v>
      </c>
      <c r="E10" s="15"/>
      <c r="F10" s="13" t="s">
        <v>425</v>
      </c>
    </row>
    <row r="11" spans="1:6" ht="339" customHeight="1" x14ac:dyDescent="0.25">
      <c r="A11" s="34"/>
      <c r="B11" s="17" t="s">
        <v>853</v>
      </c>
      <c r="C11" s="10" t="s">
        <v>427</v>
      </c>
      <c r="D11" s="31" t="s">
        <v>428</v>
      </c>
      <c r="E11" s="12" t="s">
        <v>429</v>
      </c>
      <c r="F11" s="10" t="s">
        <v>430</v>
      </c>
    </row>
    <row r="12" spans="1:6" ht="142.5" x14ac:dyDescent="0.25">
      <c r="A12" s="36" t="s">
        <v>541</v>
      </c>
      <c r="B12" s="37">
        <v>2537</v>
      </c>
      <c r="C12" s="36" t="s">
        <v>542</v>
      </c>
      <c r="D12" s="38" t="s">
        <v>543</v>
      </c>
      <c r="E12" s="38" t="s">
        <v>830</v>
      </c>
      <c r="F12" s="36" t="s">
        <v>425</v>
      </c>
    </row>
    <row r="13" spans="1:6" ht="57" x14ac:dyDescent="0.25">
      <c r="A13" s="36"/>
      <c r="B13" s="37">
        <v>2701</v>
      </c>
      <c r="C13" s="36" t="s">
        <v>575</v>
      </c>
      <c r="D13" s="38" t="s">
        <v>831</v>
      </c>
      <c r="E13" s="38" t="s">
        <v>576</v>
      </c>
      <c r="F13" s="36" t="s">
        <v>425</v>
      </c>
    </row>
    <row r="14" spans="1:6" ht="26.45" customHeight="1" x14ac:dyDescent="0.25">
      <c r="A14" s="36"/>
      <c r="B14" s="37">
        <v>2702</v>
      </c>
      <c r="C14" s="36" t="s">
        <v>577</v>
      </c>
      <c r="D14" s="38" t="s">
        <v>832</v>
      </c>
      <c r="E14" s="38" t="s">
        <v>578</v>
      </c>
      <c r="F14" s="36" t="s">
        <v>425</v>
      </c>
    </row>
    <row r="15" spans="1:6" ht="71.25" x14ac:dyDescent="0.25">
      <c r="A15" s="36" t="s">
        <v>541</v>
      </c>
      <c r="B15" s="37">
        <v>2703</v>
      </c>
      <c r="C15" s="36" t="s">
        <v>579</v>
      </c>
      <c r="D15" s="38" t="s">
        <v>833</v>
      </c>
      <c r="E15" s="38" t="s">
        <v>576</v>
      </c>
      <c r="F15" s="36" t="s">
        <v>425</v>
      </c>
    </row>
    <row r="16" spans="1:6" ht="42.75" x14ac:dyDescent="0.25">
      <c r="A16" s="36" t="s">
        <v>541</v>
      </c>
      <c r="B16" s="37">
        <v>2705</v>
      </c>
      <c r="C16" s="36" t="s">
        <v>580</v>
      </c>
      <c r="D16" s="38" t="s">
        <v>834</v>
      </c>
      <c r="E16" s="38" t="s">
        <v>581</v>
      </c>
      <c r="F16" s="36" t="s">
        <v>425</v>
      </c>
    </row>
    <row r="17" spans="1:6" ht="71.25" x14ac:dyDescent="0.25">
      <c r="A17" s="36" t="s">
        <v>541</v>
      </c>
      <c r="B17" s="37">
        <v>2706</v>
      </c>
      <c r="C17" s="36" t="s">
        <v>582</v>
      </c>
      <c r="D17" s="36" t="s">
        <v>583</v>
      </c>
      <c r="E17" s="38" t="s">
        <v>581</v>
      </c>
      <c r="F17" s="36" t="s">
        <v>425</v>
      </c>
    </row>
    <row r="18" spans="1:6" x14ac:dyDescent="0.25">
      <c r="A18" s="13"/>
      <c r="B18" s="14">
        <v>3021</v>
      </c>
      <c r="C18" s="15" t="s">
        <v>595</v>
      </c>
      <c r="D18" s="19" t="s">
        <v>596</v>
      </c>
      <c r="E18" s="15" t="s">
        <v>597</v>
      </c>
      <c r="F18" s="13" t="s">
        <v>425</v>
      </c>
    </row>
    <row r="19" spans="1:6" x14ac:dyDescent="0.25">
      <c r="A19" s="13"/>
      <c r="B19" s="14">
        <v>3022</v>
      </c>
      <c r="C19" s="15" t="s">
        <v>598</v>
      </c>
      <c r="D19" s="15" t="s">
        <v>599</v>
      </c>
      <c r="E19" s="15" t="s">
        <v>597</v>
      </c>
      <c r="F19" s="13" t="s">
        <v>425</v>
      </c>
    </row>
    <row r="20" spans="1:6" ht="28.5" x14ac:dyDescent="0.25">
      <c r="A20" s="13"/>
      <c r="B20" s="14">
        <v>3023</v>
      </c>
      <c r="C20" s="15" t="s">
        <v>600</v>
      </c>
      <c r="D20" s="15" t="s">
        <v>601</v>
      </c>
      <c r="E20" s="18"/>
      <c r="F20" s="13" t="s">
        <v>425</v>
      </c>
    </row>
    <row r="21" spans="1:6" ht="128.25" x14ac:dyDescent="0.25">
      <c r="A21" s="10"/>
      <c r="B21" s="11">
        <v>3041</v>
      </c>
      <c r="C21" s="12" t="s">
        <v>602</v>
      </c>
      <c r="D21" s="12" t="s">
        <v>603</v>
      </c>
      <c r="E21" s="12" t="s">
        <v>604</v>
      </c>
      <c r="F21" s="10" t="s">
        <v>605</v>
      </c>
    </row>
    <row r="22" spans="1:6" ht="402.6" customHeight="1" x14ac:dyDescent="0.25">
      <c r="A22" s="10"/>
      <c r="B22" s="11">
        <v>3051</v>
      </c>
      <c r="C22" s="12" t="s">
        <v>606</v>
      </c>
      <c r="D22" s="21" t="s">
        <v>607</v>
      </c>
      <c r="E22" s="12" t="s">
        <v>608</v>
      </c>
      <c r="F22" s="10" t="s">
        <v>609</v>
      </c>
    </row>
    <row r="23" spans="1:6" ht="99.75" x14ac:dyDescent="0.25">
      <c r="A23" s="13"/>
      <c r="B23" s="14">
        <v>3052</v>
      </c>
      <c r="C23" s="15" t="s">
        <v>610</v>
      </c>
      <c r="D23" s="15" t="s">
        <v>611</v>
      </c>
      <c r="E23" s="15" t="s">
        <v>612</v>
      </c>
      <c r="F23" s="13" t="s">
        <v>425</v>
      </c>
    </row>
    <row r="24" spans="1:6" ht="228" customHeight="1" x14ac:dyDescent="0.25">
      <c r="A24" s="10"/>
      <c r="B24" s="11">
        <v>3101</v>
      </c>
      <c r="C24" s="12" t="s">
        <v>613</v>
      </c>
      <c r="D24" s="12" t="s">
        <v>614</v>
      </c>
      <c r="E24" s="12" t="s">
        <v>615</v>
      </c>
      <c r="F24" s="10" t="s">
        <v>605</v>
      </c>
    </row>
    <row r="25" spans="1:6" ht="114" x14ac:dyDescent="0.25">
      <c r="A25" s="10"/>
      <c r="B25" s="11">
        <v>3151</v>
      </c>
      <c r="C25" s="12" t="s">
        <v>616</v>
      </c>
      <c r="D25" s="12" t="s">
        <v>617</v>
      </c>
      <c r="E25" s="12" t="s">
        <v>618</v>
      </c>
      <c r="F25" s="10" t="s">
        <v>605</v>
      </c>
    </row>
    <row r="26" spans="1:6" ht="28.5" x14ac:dyDescent="0.25">
      <c r="A26" s="13"/>
      <c r="B26" s="14">
        <v>3152</v>
      </c>
      <c r="C26" s="15" t="s">
        <v>619</v>
      </c>
      <c r="D26" s="15" t="s">
        <v>620</v>
      </c>
      <c r="E26" s="15" t="s">
        <v>621</v>
      </c>
      <c r="F26" s="13" t="s">
        <v>425</v>
      </c>
    </row>
    <row r="27" spans="1:6" ht="44.25" x14ac:dyDescent="0.25">
      <c r="A27" s="10"/>
      <c r="B27" s="11">
        <v>3251</v>
      </c>
      <c r="C27" s="12" t="s">
        <v>622</v>
      </c>
      <c r="D27" s="12" t="s">
        <v>623</v>
      </c>
      <c r="E27" s="22" t="s">
        <v>624</v>
      </c>
      <c r="F27" s="10" t="s">
        <v>609</v>
      </c>
    </row>
    <row r="28" spans="1:6" ht="99.75" x14ac:dyDescent="0.25">
      <c r="A28" s="10"/>
      <c r="B28" s="11">
        <v>3252</v>
      </c>
      <c r="C28" s="12" t="s">
        <v>625</v>
      </c>
      <c r="D28" s="12" t="s">
        <v>626</v>
      </c>
      <c r="E28" s="12" t="s">
        <v>627</v>
      </c>
      <c r="F28" s="10" t="s">
        <v>609</v>
      </c>
    </row>
    <row r="29" spans="1:6" ht="42.75" x14ac:dyDescent="0.25">
      <c r="A29" s="13"/>
      <c r="B29" s="14">
        <v>3253</v>
      </c>
      <c r="C29" s="15" t="s">
        <v>628</v>
      </c>
      <c r="D29" s="15" t="s">
        <v>629</v>
      </c>
      <c r="E29" s="15" t="s">
        <v>630</v>
      </c>
      <c r="F29" s="13" t="s">
        <v>425</v>
      </c>
    </row>
    <row r="30" spans="1:6" ht="99.75" x14ac:dyDescent="0.25">
      <c r="A30" s="13"/>
      <c r="B30" s="14">
        <v>3351</v>
      </c>
      <c r="C30" s="15" t="s">
        <v>631</v>
      </c>
      <c r="D30" s="15" t="s">
        <v>632</v>
      </c>
      <c r="E30" s="15" t="s">
        <v>633</v>
      </c>
      <c r="F30" s="13" t="s">
        <v>425</v>
      </c>
    </row>
    <row r="31" spans="1:6" ht="42.75" x14ac:dyDescent="0.25">
      <c r="A31" s="10"/>
      <c r="B31" s="11">
        <v>3352</v>
      </c>
      <c r="C31" s="12" t="s">
        <v>634</v>
      </c>
      <c r="D31" s="12" t="s">
        <v>635</v>
      </c>
      <c r="E31" s="12" t="s">
        <v>636</v>
      </c>
      <c r="F31" s="10" t="s">
        <v>605</v>
      </c>
    </row>
    <row r="32" spans="1:6" ht="99.75" x14ac:dyDescent="0.25">
      <c r="A32" s="10"/>
      <c r="B32" s="11">
        <v>3451</v>
      </c>
      <c r="C32" s="12" t="s">
        <v>637</v>
      </c>
      <c r="D32" s="12" t="s">
        <v>638</v>
      </c>
      <c r="E32" s="23" t="s">
        <v>639</v>
      </c>
      <c r="F32" s="10" t="s">
        <v>609</v>
      </c>
    </row>
    <row r="33" spans="1:6" ht="57" x14ac:dyDescent="0.25">
      <c r="A33" s="10"/>
      <c r="B33" s="11">
        <v>3452</v>
      </c>
      <c r="C33" s="12" t="s">
        <v>640</v>
      </c>
      <c r="D33" s="12" t="s">
        <v>641</v>
      </c>
      <c r="E33" s="22" t="s">
        <v>642</v>
      </c>
      <c r="F33" s="10" t="s">
        <v>605</v>
      </c>
    </row>
    <row r="34" spans="1:6" ht="57" x14ac:dyDescent="0.25">
      <c r="A34" s="13"/>
      <c r="B34" s="14">
        <v>3453</v>
      </c>
      <c r="C34" s="15" t="s">
        <v>643</v>
      </c>
      <c r="D34" s="24" t="s">
        <v>644</v>
      </c>
      <c r="E34" s="15" t="s">
        <v>645</v>
      </c>
      <c r="F34" s="13" t="s">
        <v>425</v>
      </c>
    </row>
    <row r="35" spans="1:6" ht="42.75" x14ac:dyDescent="0.25">
      <c r="A35" s="13"/>
      <c r="B35" s="14">
        <v>3454</v>
      </c>
      <c r="C35" s="15" t="s">
        <v>646</v>
      </c>
      <c r="D35" s="15" t="s">
        <v>647</v>
      </c>
      <c r="E35" s="15" t="s">
        <v>648</v>
      </c>
      <c r="F35" s="13" t="s">
        <v>425</v>
      </c>
    </row>
    <row r="36" spans="1:6" ht="85.5" x14ac:dyDescent="0.25">
      <c r="A36" s="10"/>
      <c r="B36" s="11">
        <v>3455</v>
      </c>
      <c r="C36" s="12" t="s">
        <v>649</v>
      </c>
      <c r="D36" s="12" t="s">
        <v>650</v>
      </c>
      <c r="E36" s="12" t="s">
        <v>651</v>
      </c>
      <c r="F36" s="10" t="s">
        <v>605</v>
      </c>
    </row>
    <row r="37" spans="1:6" ht="28.5" x14ac:dyDescent="0.25">
      <c r="A37" s="13"/>
      <c r="B37" s="14">
        <v>3501</v>
      </c>
      <c r="C37" s="15" t="s">
        <v>652</v>
      </c>
      <c r="D37" s="15" t="s">
        <v>653</v>
      </c>
      <c r="E37" s="15" t="s">
        <v>654</v>
      </c>
      <c r="F37" s="13" t="s">
        <v>425</v>
      </c>
    </row>
    <row r="38" spans="1:6" ht="71.25" x14ac:dyDescent="0.25">
      <c r="A38" s="13"/>
      <c r="B38" s="14">
        <v>3502</v>
      </c>
      <c r="C38" s="15" t="s">
        <v>655</v>
      </c>
      <c r="D38" s="15" t="s">
        <v>656</v>
      </c>
      <c r="E38" s="15"/>
      <c r="F38" s="13" t="s">
        <v>425</v>
      </c>
    </row>
    <row r="39" spans="1:6" ht="85.5" x14ac:dyDescent="0.25">
      <c r="A39" s="13"/>
      <c r="B39" s="14">
        <v>3503</v>
      </c>
      <c r="C39" s="15" t="s">
        <v>657</v>
      </c>
      <c r="D39" s="15" t="s">
        <v>658</v>
      </c>
      <c r="E39" s="15"/>
      <c r="F39" s="13" t="s">
        <v>425</v>
      </c>
    </row>
    <row r="40" spans="1:6" ht="85.5" x14ac:dyDescent="0.25">
      <c r="A40" s="13"/>
      <c r="B40" s="14">
        <v>3551</v>
      </c>
      <c r="C40" s="15" t="s">
        <v>659</v>
      </c>
      <c r="D40" s="15" t="s">
        <v>660</v>
      </c>
      <c r="E40" s="15" t="s">
        <v>661</v>
      </c>
      <c r="F40" s="13" t="s">
        <v>425</v>
      </c>
    </row>
    <row r="41" spans="1:6" ht="87.95" customHeight="1" x14ac:dyDescent="0.25">
      <c r="A41" s="10"/>
      <c r="B41" s="11">
        <v>3601</v>
      </c>
      <c r="C41" s="12" t="s">
        <v>662</v>
      </c>
      <c r="D41" s="12" t="s">
        <v>663</v>
      </c>
      <c r="E41" s="12" t="s">
        <v>664</v>
      </c>
      <c r="F41" s="10" t="s">
        <v>665</v>
      </c>
    </row>
    <row r="42" spans="1:6" ht="72.95" customHeight="1" x14ac:dyDescent="0.25">
      <c r="A42" s="13"/>
      <c r="B42" s="14">
        <v>3701</v>
      </c>
      <c r="C42" s="15" t="s">
        <v>666</v>
      </c>
      <c r="D42" s="15" t="s">
        <v>667</v>
      </c>
      <c r="E42" s="15" t="s">
        <v>668</v>
      </c>
      <c r="F42" s="13" t="s">
        <v>425</v>
      </c>
    </row>
    <row r="43" spans="1:6" ht="71.25" x14ac:dyDescent="0.25">
      <c r="A43" s="13"/>
      <c r="B43" s="14">
        <v>3702</v>
      </c>
      <c r="C43" s="15" t="s">
        <v>669</v>
      </c>
      <c r="D43" s="15" t="s">
        <v>670</v>
      </c>
      <c r="E43" s="15"/>
      <c r="F43" s="13" t="s">
        <v>425</v>
      </c>
    </row>
    <row r="44" spans="1:6" ht="42.75" x14ac:dyDescent="0.25">
      <c r="A44" s="13"/>
      <c r="B44" s="14">
        <v>3751</v>
      </c>
      <c r="C44" s="15" t="s">
        <v>671</v>
      </c>
      <c r="D44" s="15" t="s">
        <v>672</v>
      </c>
      <c r="E44" s="15" t="s">
        <v>673</v>
      </c>
      <c r="F44" s="13" t="s">
        <v>425</v>
      </c>
    </row>
    <row r="45" spans="1:6" ht="28.5" x14ac:dyDescent="0.25">
      <c r="A45" s="13"/>
      <c r="B45" s="14">
        <v>3851</v>
      </c>
      <c r="C45" s="15" t="s">
        <v>674</v>
      </c>
      <c r="D45" s="15" t="s">
        <v>675</v>
      </c>
      <c r="E45" s="15" t="s">
        <v>676</v>
      </c>
      <c r="F45" s="13" t="s">
        <v>425</v>
      </c>
    </row>
    <row r="46" spans="1:6" ht="128.1" customHeight="1" x14ac:dyDescent="0.25">
      <c r="A46" s="13"/>
      <c r="B46" s="14">
        <v>3901</v>
      </c>
      <c r="C46" s="15" t="s">
        <v>677</v>
      </c>
      <c r="D46" s="15" t="s">
        <v>678</v>
      </c>
      <c r="E46" s="13" t="s">
        <v>679</v>
      </c>
      <c r="F46" s="13" t="s">
        <v>425</v>
      </c>
    </row>
    <row r="47" spans="1:6" ht="85.5" x14ac:dyDescent="0.25">
      <c r="A47" s="10"/>
      <c r="B47" s="26" t="s">
        <v>856</v>
      </c>
      <c r="C47" s="27" t="s">
        <v>680</v>
      </c>
      <c r="D47" s="28" t="s">
        <v>681</v>
      </c>
      <c r="E47" s="29" t="s">
        <v>682</v>
      </c>
      <c r="F47" s="10" t="s">
        <v>683</v>
      </c>
    </row>
    <row r="48" spans="1:6" ht="60" x14ac:dyDescent="0.25">
      <c r="A48" s="10"/>
      <c r="B48" s="26" t="s">
        <v>857</v>
      </c>
      <c r="C48" s="27" t="s">
        <v>684</v>
      </c>
      <c r="D48" s="28" t="s">
        <v>685</v>
      </c>
      <c r="E48" s="29" t="s">
        <v>686</v>
      </c>
      <c r="F48" s="10" t="s">
        <v>683</v>
      </c>
    </row>
    <row r="49" spans="1:6" ht="89.1" customHeight="1" x14ac:dyDescent="0.25">
      <c r="A49" s="13"/>
      <c r="B49" s="14">
        <v>4101</v>
      </c>
      <c r="C49" s="15" t="s">
        <v>687</v>
      </c>
      <c r="D49" s="15" t="s">
        <v>688</v>
      </c>
      <c r="E49" s="15" t="s">
        <v>689</v>
      </c>
      <c r="F49" s="13" t="s">
        <v>425</v>
      </c>
    </row>
    <row r="50" spans="1:6" ht="42.75" x14ac:dyDescent="0.25">
      <c r="A50" s="13"/>
      <c r="B50" s="14">
        <v>4102</v>
      </c>
      <c r="C50" s="15" t="s">
        <v>690</v>
      </c>
      <c r="D50" s="15" t="s">
        <v>691</v>
      </c>
      <c r="E50" s="15" t="s">
        <v>692</v>
      </c>
      <c r="F50" s="13" t="s">
        <v>425</v>
      </c>
    </row>
    <row r="51" spans="1:6" ht="57" x14ac:dyDescent="0.25">
      <c r="A51" s="13"/>
      <c r="B51" s="14">
        <v>4104</v>
      </c>
      <c r="C51" s="15" t="s">
        <v>693</v>
      </c>
      <c r="D51" s="15" t="s">
        <v>694</v>
      </c>
      <c r="E51" s="15"/>
      <c r="F51" s="13" t="s">
        <v>425</v>
      </c>
    </row>
    <row r="52" spans="1:6" ht="28.5" x14ac:dyDescent="0.25">
      <c r="A52" s="13"/>
      <c r="B52" s="14">
        <v>4105</v>
      </c>
      <c r="C52" s="15" t="s">
        <v>695</v>
      </c>
      <c r="D52" s="15" t="s">
        <v>696</v>
      </c>
      <c r="E52" s="15"/>
      <c r="F52" s="13" t="s">
        <v>425</v>
      </c>
    </row>
    <row r="53" spans="1:6" ht="57" x14ac:dyDescent="0.25">
      <c r="A53" s="13"/>
      <c r="B53" s="14">
        <v>4201</v>
      </c>
      <c r="C53" s="15" t="s">
        <v>697</v>
      </c>
      <c r="D53" s="15" t="s">
        <v>698</v>
      </c>
      <c r="E53" s="15" t="s">
        <v>699</v>
      </c>
      <c r="F53" s="13" t="s">
        <v>425</v>
      </c>
    </row>
    <row r="54" spans="1:6" ht="28.5" x14ac:dyDescent="0.25">
      <c r="A54" s="13"/>
      <c r="B54" s="14">
        <v>4301</v>
      </c>
      <c r="C54" s="15" t="s">
        <v>700</v>
      </c>
      <c r="D54" s="15" t="s">
        <v>701</v>
      </c>
      <c r="E54" s="15" t="s">
        <v>702</v>
      </c>
      <c r="F54" s="13" t="s">
        <v>425</v>
      </c>
    </row>
    <row r="55" spans="1:6" ht="42.75" x14ac:dyDescent="0.25">
      <c r="A55" s="13"/>
      <c r="B55" s="14">
        <v>4302</v>
      </c>
      <c r="C55" s="15" t="s">
        <v>703</v>
      </c>
      <c r="D55" s="15" t="s">
        <v>704</v>
      </c>
      <c r="E55" s="15"/>
      <c r="F55" s="13" t="s">
        <v>425</v>
      </c>
    </row>
    <row r="56" spans="1:6" ht="188.45" customHeight="1" x14ac:dyDescent="0.25">
      <c r="A56" s="10"/>
      <c r="B56" s="11">
        <v>4401</v>
      </c>
      <c r="C56" s="12" t="s">
        <v>705</v>
      </c>
      <c r="D56" s="12" t="s">
        <v>706</v>
      </c>
      <c r="E56" s="29" t="s">
        <v>707</v>
      </c>
      <c r="F56" s="10" t="s">
        <v>708</v>
      </c>
    </row>
    <row r="57" spans="1:6" ht="185.25" x14ac:dyDescent="0.25">
      <c r="A57" s="10"/>
      <c r="B57" s="30">
        <v>4402</v>
      </c>
      <c r="C57" s="31" t="s">
        <v>709</v>
      </c>
      <c r="D57" s="31" t="s">
        <v>710</v>
      </c>
      <c r="E57" s="31" t="s">
        <v>711</v>
      </c>
      <c r="F57" s="10" t="s">
        <v>712</v>
      </c>
    </row>
    <row r="58" spans="1:6" ht="142.5" x14ac:dyDescent="0.25">
      <c r="A58" s="10"/>
      <c r="B58" s="26" t="s">
        <v>860</v>
      </c>
      <c r="C58" s="27" t="s">
        <v>713</v>
      </c>
      <c r="D58" s="28" t="s">
        <v>714</v>
      </c>
      <c r="E58" s="32" t="s">
        <v>715</v>
      </c>
      <c r="F58" s="10" t="s">
        <v>683</v>
      </c>
    </row>
    <row r="59" spans="1:6" ht="57" x14ac:dyDescent="0.25">
      <c r="A59" s="10"/>
      <c r="B59" s="26" t="s">
        <v>861</v>
      </c>
      <c r="C59" s="27" t="s">
        <v>716</v>
      </c>
      <c r="D59" s="28" t="s">
        <v>717</v>
      </c>
      <c r="E59" s="32" t="s">
        <v>718</v>
      </c>
      <c r="F59" s="10" t="s">
        <v>683</v>
      </c>
    </row>
    <row r="60" spans="1:6" ht="71.25" x14ac:dyDescent="0.25">
      <c r="A60" s="13"/>
      <c r="B60" s="14">
        <v>4601</v>
      </c>
      <c r="C60" s="15" t="s">
        <v>719</v>
      </c>
      <c r="D60" s="15" t="s">
        <v>720</v>
      </c>
      <c r="E60" s="15" t="s">
        <v>721</v>
      </c>
      <c r="F60" s="13" t="s">
        <v>425</v>
      </c>
    </row>
    <row r="61" spans="1:6" ht="42.75" x14ac:dyDescent="0.25">
      <c r="A61" s="13"/>
      <c r="B61" s="14">
        <v>4602</v>
      </c>
      <c r="C61" s="15" t="s">
        <v>722</v>
      </c>
      <c r="D61" s="15" t="s">
        <v>723</v>
      </c>
      <c r="E61" s="15" t="s">
        <v>724</v>
      </c>
      <c r="F61" s="13" t="s">
        <v>425</v>
      </c>
    </row>
    <row r="62" spans="1:6" ht="28.5" x14ac:dyDescent="0.25">
      <c r="A62" s="13"/>
      <c r="B62" s="14">
        <v>4701</v>
      </c>
      <c r="C62" s="15" t="s">
        <v>725</v>
      </c>
      <c r="D62" s="15" t="s">
        <v>726</v>
      </c>
      <c r="E62" s="15" t="s">
        <v>727</v>
      </c>
      <c r="F62" s="13" t="s">
        <v>425</v>
      </c>
    </row>
    <row r="63" spans="1:6" ht="28.5" x14ac:dyDescent="0.25">
      <c r="A63" s="13"/>
      <c r="B63" s="14">
        <v>5201</v>
      </c>
      <c r="C63" s="13" t="s">
        <v>741</v>
      </c>
      <c r="D63" s="15" t="s">
        <v>742</v>
      </c>
      <c r="E63" s="15" t="s">
        <v>743</v>
      </c>
      <c r="F63" s="13" t="s">
        <v>425</v>
      </c>
    </row>
    <row r="64" spans="1:6" ht="28.5" x14ac:dyDescent="0.25">
      <c r="A64" s="13"/>
      <c r="B64" s="14">
        <v>5351</v>
      </c>
      <c r="C64" s="15" t="s">
        <v>744</v>
      </c>
      <c r="D64" s="15" t="s">
        <v>745</v>
      </c>
      <c r="E64" s="15" t="s">
        <v>746</v>
      </c>
      <c r="F64" s="13" t="s">
        <v>425</v>
      </c>
    </row>
    <row r="65" spans="1:6" ht="57" x14ac:dyDescent="0.25">
      <c r="A65" s="13"/>
      <c r="B65" s="14">
        <v>5352</v>
      </c>
      <c r="C65" s="15" t="s">
        <v>747</v>
      </c>
      <c r="D65" s="15" t="s">
        <v>748</v>
      </c>
      <c r="E65" s="15" t="s">
        <v>749</v>
      </c>
      <c r="F65" s="13" t="s">
        <v>425</v>
      </c>
    </row>
    <row r="66" spans="1:6" ht="28.5" x14ac:dyDescent="0.25">
      <c r="A66" s="13"/>
      <c r="B66" s="14">
        <v>5353</v>
      </c>
      <c r="C66" s="15" t="s">
        <v>750</v>
      </c>
      <c r="D66" s="15" t="s">
        <v>751</v>
      </c>
      <c r="E66" s="15" t="s">
        <v>752</v>
      </c>
      <c r="F66" s="13" t="s">
        <v>425</v>
      </c>
    </row>
    <row r="67" spans="1:6" ht="114" x14ac:dyDescent="0.25">
      <c r="A67" s="10"/>
      <c r="B67" s="30">
        <v>5361</v>
      </c>
      <c r="C67" s="31" t="s">
        <v>753</v>
      </c>
      <c r="D67" s="31" t="s">
        <v>754</v>
      </c>
      <c r="E67" s="31" t="s">
        <v>755</v>
      </c>
      <c r="F67" s="10" t="s">
        <v>756</v>
      </c>
    </row>
    <row r="68" spans="1:6" ht="114" x14ac:dyDescent="0.25">
      <c r="A68" s="10"/>
      <c r="B68" s="26" t="s">
        <v>864</v>
      </c>
      <c r="C68" s="28" t="s">
        <v>753</v>
      </c>
      <c r="D68" s="28" t="s">
        <v>757</v>
      </c>
      <c r="E68" s="28" t="s">
        <v>758</v>
      </c>
      <c r="F68" s="10" t="s">
        <v>683</v>
      </c>
    </row>
    <row r="69" spans="1:6" ht="90" customHeight="1" x14ac:dyDescent="0.25">
      <c r="A69" s="10"/>
      <c r="B69" s="26" t="s">
        <v>865</v>
      </c>
      <c r="C69" s="27" t="s">
        <v>759</v>
      </c>
      <c r="D69" s="28" t="s">
        <v>760</v>
      </c>
      <c r="E69" s="28" t="s">
        <v>761</v>
      </c>
      <c r="F69" s="10" t="s">
        <v>683</v>
      </c>
    </row>
    <row r="70" spans="1:6" ht="228" x14ac:dyDescent="0.25">
      <c r="A70" s="10"/>
      <c r="B70" s="11">
        <v>5501</v>
      </c>
      <c r="C70" s="12" t="s">
        <v>762</v>
      </c>
      <c r="D70" s="12" t="s">
        <v>763</v>
      </c>
      <c r="E70" s="12" t="s">
        <v>764</v>
      </c>
      <c r="F70" s="10" t="s">
        <v>765</v>
      </c>
    </row>
    <row r="71" spans="1:6" ht="99.75" x14ac:dyDescent="0.25">
      <c r="A71" s="13"/>
      <c r="B71" s="14">
        <v>5551</v>
      </c>
      <c r="C71" s="15" t="s">
        <v>766</v>
      </c>
      <c r="D71" s="15" t="s">
        <v>767</v>
      </c>
      <c r="E71" s="15" t="s">
        <v>768</v>
      </c>
      <c r="F71" s="13" t="s">
        <v>425</v>
      </c>
    </row>
    <row r="72" spans="1:6" ht="185.25" x14ac:dyDescent="0.25">
      <c r="A72" s="10"/>
      <c r="B72" s="30">
        <v>5552</v>
      </c>
      <c r="C72" s="34" t="s">
        <v>769</v>
      </c>
      <c r="D72" s="34" t="s">
        <v>770</v>
      </c>
      <c r="E72" s="31" t="s">
        <v>771</v>
      </c>
      <c r="F72" s="10" t="s">
        <v>772</v>
      </c>
    </row>
    <row r="73" spans="1:6" ht="85.5" x14ac:dyDescent="0.25">
      <c r="A73" s="10"/>
      <c r="B73" s="26" t="s">
        <v>868</v>
      </c>
      <c r="C73" s="27" t="s">
        <v>773</v>
      </c>
      <c r="D73" s="28" t="s">
        <v>774</v>
      </c>
      <c r="E73" s="28"/>
      <c r="F73" s="10" t="s">
        <v>683</v>
      </c>
    </row>
    <row r="74" spans="1:6" ht="228" x14ac:dyDescent="0.25">
      <c r="A74" s="10"/>
      <c r="B74" s="26" t="s">
        <v>869</v>
      </c>
      <c r="C74" s="27" t="s">
        <v>775</v>
      </c>
      <c r="D74" s="28" t="s">
        <v>776</v>
      </c>
      <c r="E74" s="28" t="s">
        <v>777</v>
      </c>
      <c r="F74" s="10" t="s">
        <v>683</v>
      </c>
    </row>
    <row r="75" spans="1:6" ht="85.5" x14ac:dyDescent="0.25">
      <c r="A75" s="10"/>
      <c r="B75" s="11">
        <v>5553</v>
      </c>
      <c r="C75" s="10" t="s">
        <v>778</v>
      </c>
      <c r="D75" s="12" t="s">
        <v>779</v>
      </c>
      <c r="E75" s="12" t="s">
        <v>780</v>
      </c>
      <c r="F75" s="10" t="s">
        <v>399</v>
      </c>
    </row>
    <row r="76" spans="1:6" ht="57" x14ac:dyDescent="0.25">
      <c r="A76" s="10"/>
      <c r="B76" s="11">
        <v>5556</v>
      </c>
      <c r="C76" s="12" t="s">
        <v>784</v>
      </c>
      <c r="D76" s="12" t="s">
        <v>785</v>
      </c>
      <c r="E76" s="12" t="s">
        <v>871</v>
      </c>
      <c r="F76" s="10" t="s">
        <v>765</v>
      </c>
    </row>
    <row r="77" spans="1:6" ht="185.25" x14ac:dyDescent="0.25">
      <c r="A77" s="10"/>
      <c r="B77" s="11">
        <v>5601</v>
      </c>
      <c r="C77" s="12" t="s">
        <v>786</v>
      </c>
      <c r="D77" s="10" t="s">
        <v>787</v>
      </c>
      <c r="E77" s="10" t="s">
        <v>788</v>
      </c>
      <c r="F77" s="10" t="s">
        <v>789</v>
      </c>
    </row>
    <row r="78" spans="1:6" ht="28.5" x14ac:dyDescent="0.25">
      <c r="A78" s="13"/>
      <c r="B78" s="14">
        <v>6101</v>
      </c>
      <c r="C78" s="15" t="s">
        <v>790</v>
      </c>
      <c r="D78" s="15" t="s">
        <v>791</v>
      </c>
      <c r="E78" s="15" t="s">
        <v>792</v>
      </c>
      <c r="F78" s="13" t="s">
        <v>425</v>
      </c>
    </row>
    <row r="79" spans="1:6" ht="42.75" x14ac:dyDescent="0.25">
      <c r="A79" s="13"/>
      <c r="B79" s="14">
        <v>6102</v>
      </c>
      <c r="C79" s="15" t="s">
        <v>793</v>
      </c>
      <c r="D79" s="15" t="s">
        <v>794</v>
      </c>
      <c r="E79" s="15" t="s">
        <v>795</v>
      </c>
      <c r="F79" s="13" t="s">
        <v>425</v>
      </c>
    </row>
    <row r="80" spans="1:6" ht="42.75" x14ac:dyDescent="0.25">
      <c r="A80" s="13"/>
      <c r="B80" s="14">
        <v>6103</v>
      </c>
      <c r="C80" s="15" t="s">
        <v>796</v>
      </c>
      <c r="D80" s="15" t="s">
        <v>797</v>
      </c>
      <c r="E80" s="15" t="s">
        <v>795</v>
      </c>
      <c r="F80" s="13" t="s">
        <v>425</v>
      </c>
    </row>
    <row r="81" spans="1:6" ht="42.75" x14ac:dyDescent="0.25">
      <c r="A81" s="10"/>
      <c r="B81" s="11">
        <v>6104</v>
      </c>
      <c r="C81" s="12" t="s">
        <v>798</v>
      </c>
      <c r="D81" s="12" t="s">
        <v>799</v>
      </c>
      <c r="E81" s="12" t="s">
        <v>800</v>
      </c>
      <c r="F81" s="10" t="s">
        <v>605</v>
      </c>
    </row>
    <row r="82" spans="1:6" ht="57" x14ac:dyDescent="0.25">
      <c r="A82" s="13"/>
      <c r="B82" s="14">
        <v>6105</v>
      </c>
      <c r="C82" s="15" t="s">
        <v>801</v>
      </c>
      <c r="D82" s="15" t="s">
        <v>802</v>
      </c>
      <c r="E82" s="15" t="s">
        <v>803</v>
      </c>
      <c r="F82" s="13" t="s">
        <v>425</v>
      </c>
    </row>
    <row r="83" spans="1:6" ht="57" x14ac:dyDescent="0.25">
      <c r="A83" s="13"/>
      <c r="B83" s="14">
        <v>6201</v>
      </c>
      <c r="C83" s="15" t="s">
        <v>804</v>
      </c>
      <c r="D83" s="15" t="s">
        <v>805</v>
      </c>
      <c r="E83" s="15" t="s">
        <v>806</v>
      </c>
      <c r="F83" s="13" t="s">
        <v>425</v>
      </c>
    </row>
    <row r="84" spans="1:6" ht="85.5" x14ac:dyDescent="0.25">
      <c r="A84" s="13"/>
      <c r="B84" s="14">
        <v>6251</v>
      </c>
      <c r="C84" s="15" t="s">
        <v>807</v>
      </c>
      <c r="D84" s="15" t="s">
        <v>808</v>
      </c>
      <c r="E84" s="15" t="s">
        <v>809</v>
      </c>
      <c r="F84" s="13" t="s">
        <v>425</v>
      </c>
    </row>
    <row r="85" spans="1:6" ht="128.25" x14ac:dyDescent="0.25">
      <c r="A85" s="13"/>
      <c r="B85" s="14">
        <v>6252</v>
      </c>
      <c r="C85" s="15" t="s">
        <v>810</v>
      </c>
      <c r="D85" s="15" t="s">
        <v>811</v>
      </c>
      <c r="E85" s="15" t="s">
        <v>812</v>
      </c>
      <c r="F85" s="13" t="s">
        <v>425</v>
      </c>
    </row>
    <row r="86" spans="1:6" ht="28.5" x14ac:dyDescent="0.25">
      <c r="A86" s="13"/>
      <c r="B86" s="14">
        <v>6301</v>
      </c>
      <c r="C86" s="15" t="s">
        <v>813</v>
      </c>
      <c r="D86" s="15" t="s">
        <v>814</v>
      </c>
      <c r="E86" s="15" t="s">
        <v>815</v>
      </c>
      <c r="F86" s="13" t="s">
        <v>425</v>
      </c>
    </row>
    <row r="87" spans="1:6" ht="42.75" x14ac:dyDescent="0.25">
      <c r="A87" s="13"/>
      <c r="B87" s="14">
        <v>6601</v>
      </c>
      <c r="C87" s="15" t="s">
        <v>816</v>
      </c>
      <c r="D87" s="15" t="s">
        <v>817</v>
      </c>
      <c r="E87" s="15" t="s">
        <v>818</v>
      </c>
      <c r="F87" s="13" t="s">
        <v>425</v>
      </c>
    </row>
    <row r="88" spans="1:6" ht="28.5" x14ac:dyDescent="0.25">
      <c r="A88" s="13"/>
      <c r="B88" s="14">
        <v>6901</v>
      </c>
      <c r="C88" s="13" t="s">
        <v>819</v>
      </c>
      <c r="D88" s="15" t="s">
        <v>820</v>
      </c>
      <c r="E88" s="15"/>
      <c r="F88" s="13" t="s">
        <v>425</v>
      </c>
    </row>
    <row r="89" spans="1:6" ht="85.5" x14ac:dyDescent="0.25">
      <c r="A89" s="13"/>
      <c r="B89" s="14">
        <v>7101</v>
      </c>
      <c r="C89" s="13" t="s">
        <v>821</v>
      </c>
      <c r="D89" s="15" t="s">
        <v>822</v>
      </c>
      <c r="E89" s="13" t="s">
        <v>823</v>
      </c>
      <c r="F89" s="13" t="s">
        <v>425</v>
      </c>
    </row>
    <row r="90" spans="1:6" ht="60" x14ac:dyDescent="0.25">
      <c r="A90" s="43"/>
      <c r="B90" s="44" t="s">
        <v>874</v>
      </c>
      <c r="C90" s="29" t="s">
        <v>824</v>
      </c>
      <c r="D90" s="29" t="s">
        <v>825</v>
      </c>
      <c r="E90" s="29" t="s">
        <v>826</v>
      </c>
      <c r="F90" s="47" t="s">
        <v>683</v>
      </c>
    </row>
    <row r="91" spans="1:6" ht="75" x14ac:dyDescent="0.25">
      <c r="A91" s="43"/>
      <c r="B91" s="44" t="s">
        <v>875</v>
      </c>
      <c r="C91" s="29" t="s">
        <v>827</v>
      </c>
      <c r="D91" s="29" t="s">
        <v>828</v>
      </c>
      <c r="E91" s="29" t="s">
        <v>829</v>
      </c>
      <c r="F91" s="47" t="s">
        <v>683</v>
      </c>
    </row>
    <row r="92" spans="1:6" x14ac:dyDescent="0.25">
      <c r="A92" s="49" t="s">
        <v>844</v>
      </c>
      <c r="B92" s="50"/>
      <c r="C92" s="50"/>
      <c r="D92" s="50"/>
      <c r="E92" s="50"/>
      <c r="F92" s="51"/>
    </row>
    <row r="93" spans="1:6" ht="28.5" x14ac:dyDescent="0.25">
      <c r="A93" s="39" t="s">
        <v>431</v>
      </c>
      <c r="B93" s="40">
        <v>2120</v>
      </c>
      <c r="C93" s="39" t="s">
        <v>431</v>
      </c>
      <c r="D93" s="39" t="s">
        <v>432</v>
      </c>
      <c r="E93" s="39" t="s">
        <v>433</v>
      </c>
      <c r="F93" s="36" t="s">
        <v>847</v>
      </c>
    </row>
    <row r="94" spans="1:6" ht="42.75" x14ac:dyDescent="0.25">
      <c r="A94" s="39" t="s">
        <v>431</v>
      </c>
      <c r="B94" s="40">
        <v>2121</v>
      </c>
      <c r="C94" s="39" t="s">
        <v>434</v>
      </c>
      <c r="D94" s="41" t="s">
        <v>435</v>
      </c>
      <c r="E94" s="41" t="s">
        <v>436</v>
      </c>
      <c r="F94" s="36" t="s">
        <v>437</v>
      </c>
    </row>
    <row r="95" spans="1:6" ht="42.75" x14ac:dyDescent="0.25">
      <c r="A95" s="39" t="s">
        <v>431</v>
      </c>
      <c r="B95" s="40">
        <v>2122</v>
      </c>
      <c r="C95" s="39" t="s">
        <v>438</v>
      </c>
      <c r="D95" s="41" t="s">
        <v>439</v>
      </c>
      <c r="E95" s="39" t="s">
        <v>440</v>
      </c>
      <c r="F95" s="36" t="s">
        <v>437</v>
      </c>
    </row>
    <row r="96" spans="1:6" ht="42.75" x14ac:dyDescent="0.25">
      <c r="A96" s="39" t="s">
        <v>431</v>
      </c>
      <c r="B96" s="40">
        <v>2123</v>
      </c>
      <c r="C96" s="39" t="s">
        <v>441</v>
      </c>
      <c r="D96" s="41" t="s">
        <v>442</v>
      </c>
      <c r="E96" s="41" t="s">
        <v>443</v>
      </c>
      <c r="F96" s="36" t="s">
        <v>437</v>
      </c>
    </row>
    <row r="97" spans="1:6" ht="99.75" x14ac:dyDescent="0.25">
      <c r="A97" s="39"/>
      <c r="B97" s="40">
        <v>2131</v>
      </c>
      <c r="C97" s="39" t="s">
        <v>444</v>
      </c>
      <c r="D97" s="41" t="s">
        <v>445</v>
      </c>
      <c r="E97" s="39" t="s">
        <v>446</v>
      </c>
      <c r="F97" s="36" t="s">
        <v>437</v>
      </c>
    </row>
    <row r="98" spans="1:6" ht="42.75" x14ac:dyDescent="0.25">
      <c r="A98" s="39" t="s">
        <v>447</v>
      </c>
      <c r="B98" s="40">
        <v>2180</v>
      </c>
      <c r="C98" s="39" t="s">
        <v>447</v>
      </c>
      <c r="D98" s="39" t="s">
        <v>432</v>
      </c>
      <c r="E98" s="39" t="s">
        <v>448</v>
      </c>
      <c r="F98" s="36" t="s">
        <v>850</v>
      </c>
    </row>
    <row r="99" spans="1:6" ht="42.75" x14ac:dyDescent="0.25">
      <c r="A99" s="39" t="s">
        <v>447</v>
      </c>
      <c r="B99" s="40">
        <v>2181</v>
      </c>
      <c r="C99" s="39" t="s">
        <v>449</v>
      </c>
      <c r="D99" s="41" t="s">
        <v>450</v>
      </c>
      <c r="E99" s="39" t="s">
        <v>451</v>
      </c>
      <c r="F99" s="36" t="s">
        <v>452</v>
      </c>
    </row>
    <row r="100" spans="1:6" ht="42.75" x14ac:dyDescent="0.25">
      <c r="A100" s="39" t="s">
        <v>447</v>
      </c>
      <c r="B100" s="40">
        <v>2182</v>
      </c>
      <c r="C100" s="39" t="s">
        <v>453</v>
      </c>
      <c r="D100" s="41" t="s">
        <v>454</v>
      </c>
      <c r="E100" s="39" t="s">
        <v>455</v>
      </c>
      <c r="F100" s="36" t="s">
        <v>452</v>
      </c>
    </row>
    <row r="101" spans="1:6" ht="42.75" x14ac:dyDescent="0.25">
      <c r="A101" s="39" t="s">
        <v>447</v>
      </c>
      <c r="B101" s="40">
        <v>2183</v>
      </c>
      <c r="C101" s="39" t="s">
        <v>456</v>
      </c>
      <c r="D101" s="41" t="s">
        <v>457</v>
      </c>
      <c r="E101" s="41"/>
      <c r="F101" s="36" t="s">
        <v>452</v>
      </c>
    </row>
    <row r="102" spans="1:6" ht="42.75" x14ac:dyDescent="0.25">
      <c r="A102" s="39" t="s">
        <v>447</v>
      </c>
      <c r="B102" s="40">
        <v>2185</v>
      </c>
      <c r="C102" s="39" t="s">
        <v>458</v>
      </c>
      <c r="D102" s="39" t="s">
        <v>459</v>
      </c>
      <c r="E102" s="41"/>
      <c r="F102" s="36" t="s">
        <v>452</v>
      </c>
    </row>
    <row r="103" spans="1:6" ht="42.75" x14ac:dyDescent="0.25">
      <c r="A103" s="39"/>
      <c r="B103" s="40">
        <v>2191</v>
      </c>
      <c r="C103" s="39" t="s">
        <v>460</v>
      </c>
      <c r="D103" s="41" t="s">
        <v>461</v>
      </c>
      <c r="E103" s="39"/>
      <c r="F103" s="36" t="s">
        <v>437</v>
      </c>
    </row>
    <row r="104" spans="1:6" ht="42.75" x14ac:dyDescent="0.25">
      <c r="A104" s="39"/>
      <c r="B104" s="40">
        <v>2201</v>
      </c>
      <c r="C104" s="39" t="s">
        <v>462</v>
      </c>
      <c r="D104" s="41" t="s">
        <v>463</v>
      </c>
      <c r="E104" s="41" t="s">
        <v>464</v>
      </c>
      <c r="F104" s="36" t="s">
        <v>437</v>
      </c>
    </row>
    <row r="105" spans="1:6" ht="42.75" x14ac:dyDescent="0.25">
      <c r="A105" s="39"/>
      <c r="B105" s="40">
        <v>2211</v>
      </c>
      <c r="C105" s="39" t="s">
        <v>465</v>
      </c>
      <c r="D105" s="39" t="s">
        <v>466</v>
      </c>
      <c r="E105" s="39" t="s">
        <v>467</v>
      </c>
      <c r="F105" s="36" t="s">
        <v>437</v>
      </c>
    </row>
    <row r="106" spans="1:6" ht="28.5" x14ac:dyDescent="0.25">
      <c r="A106" s="39" t="s">
        <v>468</v>
      </c>
      <c r="B106" s="40">
        <v>2230</v>
      </c>
      <c r="C106" s="39" t="s">
        <v>468</v>
      </c>
      <c r="D106" s="39" t="s">
        <v>432</v>
      </c>
      <c r="E106" s="39" t="s">
        <v>469</v>
      </c>
      <c r="F106" s="36" t="s">
        <v>850</v>
      </c>
    </row>
    <row r="107" spans="1:6" ht="42.75" x14ac:dyDescent="0.25">
      <c r="A107" s="39" t="s">
        <v>468</v>
      </c>
      <c r="B107" s="40">
        <v>2232</v>
      </c>
      <c r="C107" s="39" t="s">
        <v>470</v>
      </c>
      <c r="D107" s="41" t="s">
        <v>471</v>
      </c>
      <c r="E107" s="41" t="s">
        <v>467</v>
      </c>
      <c r="F107" s="36" t="s">
        <v>452</v>
      </c>
    </row>
    <row r="108" spans="1:6" ht="42.75" x14ac:dyDescent="0.25">
      <c r="A108" s="39" t="s">
        <v>468</v>
      </c>
      <c r="B108" s="40">
        <v>2233</v>
      </c>
      <c r="C108" s="39" t="s">
        <v>472</v>
      </c>
      <c r="D108" s="41" t="s">
        <v>473</v>
      </c>
      <c r="E108" s="41" t="s">
        <v>474</v>
      </c>
      <c r="F108" s="36" t="s">
        <v>452</v>
      </c>
    </row>
    <row r="109" spans="1:6" ht="57" x14ac:dyDescent="0.25">
      <c r="A109" s="39"/>
      <c r="B109" s="40">
        <v>2238</v>
      </c>
      <c r="C109" s="39" t="s">
        <v>475</v>
      </c>
      <c r="D109" s="41" t="s">
        <v>476</v>
      </c>
      <c r="E109" s="41" t="s">
        <v>477</v>
      </c>
      <c r="F109" s="36" t="s">
        <v>452</v>
      </c>
    </row>
    <row r="110" spans="1:6" ht="57" x14ac:dyDescent="0.25">
      <c r="A110" s="39"/>
      <c r="B110" s="40">
        <v>2235</v>
      </c>
      <c r="C110" s="39" t="s">
        <v>478</v>
      </c>
      <c r="D110" s="39" t="s">
        <v>473</v>
      </c>
      <c r="E110" s="41" t="s">
        <v>479</v>
      </c>
      <c r="F110" s="36" t="s">
        <v>480</v>
      </c>
    </row>
    <row r="111" spans="1:6" ht="99.75" x14ac:dyDescent="0.25">
      <c r="A111" s="39"/>
      <c r="B111" s="40">
        <v>2241</v>
      </c>
      <c r="C111" s="39" t="s">
        <v>481</v>
      </c>
      <c r="D111" s="39" t="s">
        <v>482</v>
      </c>
      <c r="E111" s="41" t="s">
        <v>483</v>
      </c>
      <c r="F111" s="36" t="s">
        <v>480</v>
      </c>
    </row>
    <row r="112" spans="1:6" ht="57" x14ac:dyDescent="0.25">
      <c r="A112" s="39"/>
      <c r="B112" s="40">
        <v>2325</v>
      </c>
      <c r="C112" s="39" t="s">
        <v>484</v>
      </c>
      <c r="D112" s="39" t="s">
        <v>485</v>
      </c>
      <c r="E112" s="41" t="s">
        <v>486</v>
      </c>
      <c r="F112" s="36" t="s">
        <v>480</v>
      </c>
    </row>
    <row r="113" spans="1:6" ht="42.75" x14ac:dyDescent="0.25">
      <c r="A113" s="39"/>
      <c r="B113" s="40">
        <v>2251</v>
      </c>
      <c r="C113" s="39" t="s">
        <v>487</v>
      </c>
      <c r="D113" s="41" t="s">
        <v>488</v>
      </c>
      <c r="E113" s="41"/>
      <c r="F113" s="36" t="s">
        <v>480</v>
      </c>
    </row>
    <row r="114" spans="1:6" ht="57" x14ac:dyDescent="0.25">
      <c r="A114" s="39"/>
      <c r="B114" s="40">
        <v>2261</v>
      </c>
      <c r="C114" s="39" t="s">
        <v>489</v>
      </c>
      <c r="D114" s="39" t="s">
        <v>490</v>
      </c>
      <c r="E114" s="39" t="s">
        <v>467</v>
      </c>
      <c r="F114" s="36" t="s">
        <v>480</v>
      </c>
    </row>
    <row r="115" spans="1:6" ht="57" x14ac:dyDescent="0.25">
      <c r="A115" s="39" t="s">
        <v>491</v>
      </c>
      <c r="B115" s="40">
        <v>2280</v>
      </c>
      <c r="C115" s="39" t="s">
        <v>491</v>
      </c>
      <c r="D115" s="39" t="s">
        <v>432</v>
      </c>
      <c r="E115" s="39" t="s">
        <v>492</v>
      </c>
      <c r="F115" s="36" t="s">
        <v>847</v>
      </c>
    </row>
    <row r="116" spans="1:6" ht="57" x14ac:dyDescent="0.25">
      <c r="A116" s="39" t="s">
        <v>491</v>
      </c>
      <c r="B116" s="40">
        <v>2281</v>
      </c>
      <c r="C116" s="39" t="s">
        <v>493</v>
      </c>
      <c r="D116" s="41" t="s">
        <v>494</v>
      </c>
      <c r="E116" s="41" t="s">
        <v>495</v>
      </c>
      <c r="F116" s="36" t="s">
        <v>437</v>
      </c>
    </row>
    <row r="117" spans="1:6" ht="85.5" x14ac:dyDescent="0.25">
      <c r="A117" s="39" t="s">
        <v>491</v>
      </c>
      <c r="B117" s="40">
        <v>2282</v>
      </c>
      <c r="C117" s="39" t="s">
        <v>496</v>
      </c>
      <c r="D117" s="41" t="s">
        <v>497</v>
      </c>
      <c r="E117" s="39" t="s">
        <v>498</v>
      </c>
      <c r="F117" s="36" t="s">
        <v>437</v>
      </c>
    </row>
    <row r="118" spans="1:6" ht="57" x14ac:dyDescent="0.25">
      <c r="A118" s="39" t="s">
        <v>491</v>
      </c>
      <c r="B118" s="40">
        <v>2283</v>
      </c>
      <c r="C118" s="39" t="s">
        <v>499</v>
      </c>
      <c r="D118" s="41" t="s">
        <v>500</v>
      </c>
      <c r="E118" s="41" t="s">
        <v>501</v>
      </c>
      <c r="F118" s="36" t="s">
        <v>437</v>
      </c>
    </row>
    <row r="119" spans="1:6" ht="57" x14ac:dyDescent="0.25">
      <c r="A119" s="39" t="s">
        <v>491</v>
      </c>
      <c r="B119" s="40">
        <v>2284</v>
      </c>
      <c r="C119" s="39" t="s">
        <v>502</v>
      </c>
      <c r="D119" s="41" t="s">
        <v>503</v>
      </c>
      <c r="E119" s="39" t="s">
        <v>504</v>
      </c>
      <c r="F119" s="36" t="s">
        <v>437</v>
      </c>
    </row>
    <row r="120" spans="1:6" ht="71.25" x14ac:dyDescent="0.25">
      <c r="A120" s="39" t="s">
        <v>491</v>
      </c>
      <c r="B120" s="40">
        <v>2285</v>
      </c>
      <c r="C120" s="39" t="s">
        <v>505</v>
      </c>
      <c r="D120" s="41" t="s">
        <v>506</v>
      </c>
      <c r="E120" s="39"/>
      <c r="F120" s="36" t="s">
        <v>437</v>
      </c>
    </row>
    <row r="121" spans="1:6" ht="71.25" x14ac:dyDescent="0.25">
      <c r="A121" s="39" t="s">
        <v>507</v>
      </c>
      <c r="B121" s="40">
        <v>2450</v>
      </c>
      <c r="C121" s="39" t="s">
        <v>507</v>
      </c>
      <c r="D121" s="39" t="s">
        <v>508</v>
      </c>
      <c r="E121" s="39" t="s">
        <v>509</v>
      </c>
      <c r="F121" s="36" t="s">
        <v>847</v>
      </c>
    </row>
    <row r="122" spans="1:6" ht="142.5" x14ac:dyDescent="0.25">
      <c r="A122" s="39" t="s">
        <v>507</v>
      </c>
      <c r="B122" s="40">
        <v>2451</v>
      </c>
      <c r="C122" s="39" t="s">
        <v>510</v>
      </c>
      <c r="D122" s="41" t="s">
        <v>511</v>
      </c>
      <c r="E122" s="41" t="s">
        <v>512</v>
      </c>
      <c r="F122" s="36" t="s">
        <v>437</v>
      </c>
    </row>
    <row r="123" spans="1:6" ht="99.75" x14ac:dyDescent="0.25">
      <c r="A123" s="39" t="s">
        <v>507</v>
      </c>
      <c r="B123" s="40">
        <v>2452</v>
      </c>
      <c r="C123" s="39" t="s">
        <v>513</v>
      </c>
      <c r="D123" s="41" t="s">
        <v>514</v>
      </c>
      <c r="E123" s="41" t="s">
        <v>515</v>
      </c>
      <c r="F123" s="36" t="s">
        <v>437</v>
      </c>
    </row>
    <row r="124" spans="1:6" ht="242.25" x14ac:dyDescent="0.25">
      <c r="A124" s="39" t="s">
        <v>507</v>
      </c>
      <c r="B124" s="40">
        <v>2453</v>
      </c>
      <c r="C124" s="39" t="s">
        <v>516</v>
      </c>
      <c r="D124" s="41" t="s">
        <v>517</v>
      </c>
      <c r="E124" s="41" t="s">
        <v>518</v>
      </c>
      <c r="F124" s="36" t="s">
        <v>437</v>
      </c>
    </row>
    <row r="125" spans="1:6" ht="42.75" x14ac:dyDescent="0.25">
      <c r="A125" s="39" t="s">
        <v>507</v>
      </c>
      <c r="B125" s="40">
        <v>2454</v>
      </c>
      <c r="C125" s="39" t="s">
        <v>519</v>
      </c>
      <c r="D125" s="41" t="s">
        <v>520</v>
      </c>
      <c r="E125" s="41" t="s">
        <v>521</v>
      </c>
      <c r="F125" s="36" t="s">
        <v>437</v>
      </c>
    </row>
    <row r="126" spans="1:6" ht="57" x14ac:dyDescent="0.25">
      <c r="A126" s="39" t="s">
        <v>507</v>
      </c>
      <c r="B126" s="40">
        <v>2455</v>
      </c>
      <c r="C126" s="39" t="s">
        <v>522</v>
      </c>
      <c r="D126" s="41" t="s">
        <v>523</v>
      </c>
      <c r="E126" s="41"/>
      <c r="F126" s="36" t="s">
        <v>437</v>
      </c>
    </row>
    <row r="127" spans="1:6" ht="42.75" x14ac:dyDescent="0.25">
      <c r="A127" s="39" t="s">
        <v>524</v>
      </c>
      <c r="B127" s="40">
        <v>2530</v>
      </c>
      <c r="C127" s="39" t="s">
        <v>524</v>
      </c>
      <c r="D127" s="39" t="s">
        <v>432</v>
      </c>
      <c r="E127" s="39" t="s">
        <v>525</v>
      </c>
      <c r="F127" s="36" t="s">
        <v>847</v>
      </c>
    </row>
    <row r="128" spans="1:6" ht="57" x14ac:dyDescent="0.25">
      <c r="A128" s="39" t="s">
        <v>524</v>
      </c>
      <c r="B128" s="40">
        <v>2531</v>
      </c>
      <c r="C128" s="39" t="s">
        <v>526</v>
      </c>
      <c r="D128" s="41" t="s">
        <v>527</v>
      </c>
      <c r="E128" s="41" t="s">
        <v>528</v>
      </c>
      <c r="F128" s="36" t="s">
        <v>437</v>
      </c>
    </row>
    <row r="129" spans="1:6" ht="171" x14ac:dyDescent="0.25">
      <c r="A129" s="39" t="s">
        <v>524</v>
      </c>
      <c r="B129" s="40">
        <v>2532</v>
      </c>
      <c r="C129" s="39" t="s">
        <v>529</v>
      </c>
      <c r="D129" s="39" t="s">
        <v>530</v>
      </c>
      <c r="E129" s="39" t="s">
        <v>531</v>
      </c>
      <c r="F129" s="36" t="s">
        <v>437</v>
      </c>
    </row>
    <row r="130" spans="1:6" ht="128.25" x14ac:dyDescent="0.25">
      <c r="A130" s="39" t="s">
        <v>524</v>
      </c>
      <c r="B130" s="40">
        <v>2534</v>
      </c>
      <c r="C130" s="39" t="s">
        <v>532</v>
      </c>
      <c r="D130" s="39" t="s">
        <v>533</v>
      </c>
      <c r="E130" s="39" t="s">
        <v>534</v>
      </c>
      <c r="F130" s="36" t="s">
        <v>437</v>
      </c>
    </row>
    <row r="131" spans="1:6" ht="228" x14ac:dyDescent="0.25">
      <c r="A131" s="39" t="s">
        <v>524</v>
      </c>
      <c r="B131" s="40">
        <v>2535</v>
      </c>
      <c r="C131" s="39" t="s">
        <v>535</v>
      </c>
      <c r="D131" s="41" t="s">
        <v>536</v>
      </c>
      <c r="E131" s="41" t="s">
        <v>537</v>
      </c>
      <c r="F131" s="36" t="s">
        <v>437</v>
      </c>
    </row>
    <row r="132" spans="1:6" ht="270.75" x14ac:dyDescent="0.25">
      <c r="A132" s="39" t="s">
        <v>524</v>
      </c>
      <c r="B132" s="40">
        <v>2536</v>
      </c>
      <c r="C132" s="39" t="s">
        <v>538</v>
      </c>
      <c r="D132" s="41" t="s">
        <v>539</v>
      </c>
      <c r="E132" s="41" t="s">
        <v>540</v>
      </c>
      <c r="F132" s="36" t="s">
        <v>437</v>
      </c>
    </row>
    <row r="133" spans="1:6" ht="156.75" x14ac:dyDescent="0.25">
      <c r="A133" s="39" t="s">
        <v>524</v>
      </c>
      <c r="B133" s="40">
        <v>2538</v>
      </c>
      <c r="C133" s="39" t="s">
        <v>544</v>
      </c>
      <c r="D133" s="39" t="s">
        <v>545</v>
      </c>
      <c r="E133" s="39" t="s">
        <v>546</v>
      </c>
      <c r="F133" s="36" t="s">
        <v>452</v>
      </c>
    </row>
    <row r="134" spans="1:6" ht="156.75" x14ac:dyDescent="0.25">
      <c r="A134" s="39"/>
      <c r="B134" s="40">
        <v>2545</v>
      </c>
      <c r="C134" s="39" t="s">
        <v>547</v>
      </c>
      <c r="D134" s="41" t="s">
        <v>548</v>
      </c>
      <c r="E134" s="41" t="s">
        <v>549</v>
      </c>
      <c r="F134" s="36" t="s">
        <v>437</v>
      </c>
    </row>
    <row r="135" spans="1:6" ht="42.75" x14ac:dyDescent="0.25">
      <c r="A135" s="39"/>
      <c r="B135" s="40">
        <v>2561</v>
      </c>
      <c r="C135" s="39" t="s">
        <v>550</v>
      </c>
      <c r="D135" s="41" t="s">
        <v>551</v>
      </c>
      <c r="E135" s="41" t="s">
        <v>552</v>
      </c>
      <c r="F135" s="36" t="s">
        <v>437</v>
      </c>
    </row>
    <row r="136" spans="1:6" ht="42.75" x14ac:dyDescent="0.25">
      <c r="A136" s="39" t="s">
        <v>553</v>
      </c>
      <c r="B136" s="40">
        <v>2600</v>
      </c>
      <c r="C136" s="39" t="s">
        <v>553</v>
      </c>
      <c r="D136" s="39" t="s">
        <v>432</v>
      </c>
      <c r="E136" s="39" t="s">
        <v>554</v>
      </c>
      <c r="F136" s="36" t="s">
        <v>847</v>
      </c>
    </row>
    <row r="137" spans="1:6" ht="57" x14ac:dyDescent="0.25">
      <c r="A137" s="39" t="s">
        <v>553</v>
      </c>
      <c r="B137" s="40">
        <v>2601</v>
      </c>
      <c r="C137" s="39" t="s">
        <v>555</v>
      </c>
      <c r="D137" s="41" t="s">
        <v>556</v>
      </c>
      <c r="E137" s="41" t="s">
        <v>557</v>
      </c>
      <c r="F137" s="36" t="s">
        <v>452</v>
      </c>
    </row>
    <row r="138" spans="1:6" ht="42.75" x14ac:dyDescent="0.25">
      <c r="A138" s="39" t="s">
        <v>553</v>
      </c>
      <c r="B138" s="40">
        <v>2603</v>
      </c>
      <c r="C138" s="39" t="s">
        <v>558</v>
      </c>
      <c r="D138" s="41" t="s">
        <v>559</v>
      </c>
      <c r="E138" s="41" t="s">
        <v>560</v>
      </c>
      <c r="F138" s="36" t="s">
        <v>452</v>
      </c>
    </row>
    <row r="139" spans="1:6" ht="142.5" x14ac:dyDescent="0.25">
      <c r="A139" s="39" t="s">
        <v>553</v>
      </c>
      <c r="B139" s="40">
        <v>2604</v>
      </c>
      <c r="C139" s="39" t="s">
        <v>561</v>
      </c>
      <c r="D139" s="41" t="s">
        <v>562</v>
      </c>
      <c r="E139" s="41" t="s">
        <v>563</v>
      </c>
      <c r="F139" s="36" t="s">
        <v>452</v>
      </c>
    </row>
    <row r="140" spans="1:6" ht="42.75" x14ac:dyDescent="0.25">
      <c r="A140" s="39" t="s">
        <v>553</v>
      </c>
      <c r="B140" s="40">
        <v>2606</v>
      </c>
      <c r="C140" s="39" t="s">
        <v>564</v>
      </c>
      <c r="D140" s="41" t="s">
        <v>565</v>
      </c>
      <c r="E140" s="41" t="s">
        <v>566</v>
      </c>
      <c r="F140" s="36" t="s">
        <v>452</v>
      </c>
    </row>
    <row r="141" spans="1:6" ht="57" x14ac:dyDescent="0.25">
      <c r="A141" s="39" t="s">
        <v>553</v>
      </c>
      <c r="B141" s="40">
        <v>2607</v>
      </c>
      <c r="C141" s="39" t="s">
        <v>567</v>
      </c>
      <c r="D141" s="39" t="s">
        <v>568</v>
      </c>
      <c r="E141" s="41" t="s">
        <v>569</v>
      </c>
      <c r="F141" s="36" t="s">
        <v>452</v>
      </c>
    </row>
    <row r="142" spans="1:6" ht="57" x14ac:dyDescent="0.25">
      <c r="A142" s="39" t="s">
        <v>553</v>
      </c>
      <c r="B142" s="40">
        <v>2612</v>
      </c>
      <c r="C142" s="39" t="s">
        <v>570</v>
      </c>
      <c r="D142" s="39" t="s">
        <v>571</v>
      </c>
      <c r="E142" s="41" t="s">
        <v>572</v>
      </c>
      <c r="F142" s="36" t="s">
        <v>452</v>
      </c>
    </row>
    <row r="143" spans="1:6" ht="42.75" x14ac:dyDescent="0.25">
      <c r="A143" s="39" t="s">
        <v>573</v>
      </c>
      <c r="B143" s="40">
        <v>2700</v>
      </c>
      <c r="C143" s="39" t="s">
        <v>573</v>
      </c>
      <c r="D143" s="39" t="s">
        <v>432</v>
      </c>
      <c r="E143" s="39" t="s">
        <v>574</v>
      </c>
      <c r="F143" s="36" t="s">
        <v>847</v>
      </c>
    </row>
    <row r="144" spans="1:6" ht="57" x14ac:dyDescent="0.25">
      <c r="A144" s="39" t="s">
        <v>426</v>
      </c>
      <c r="B144" s="40">
        <v>2900</v>
      </c>
      <c r="C144" s="39" t="s">
        <v>426</v>
      </c>
      <c r="D144" s="39" t="s">
        <v>432</v>
      </c>
      <c r="E144" s="39" t="s">
        <v>584</v>
      </c>
      <c r="F144" s="36" t="s">
        <v>847</v>
      </c>
    </row>
    <row r="145" spans="1:6" ht="71.25" x14ac:dyDescent="0.25">
      <c r="A145" s="39" t="s">
        <v>426</v>
      </c>
      <c r="B145" s="40">
        <v>2902</v>
      </c>
      <c r="C145" s="39" t="s">
        <v>585</v>
      </c>
      <c r="D145" s="41" t="s">
        <v>586</v>
      </c>
      <c r="E145" s="41" t="s">
        <v>587</v>
      </c>
      <c r="F145" s="36" t="s">
        <v>437</v>
      </c>
    </row>
    <row r="146" spans="1:6" ht="128.25" x14ac:dyDescent="0.25">
      <c r="A146" s="39" t="s">
        <v>426</v>
      </c>
      <c r="B146" s="40">
        <v>2903</v>
      </c>
      <c r="C146" s="39" t="s">
        <v>588</v>
      </c>
      <c r="D146" s="41" t="s">
        <v>589</v>
      </c>
      <c r="E146" s="39" t="s">
        <v>590</v>
      </c>
      <c r="F146" s="36" t="s">
        <v>437</v>
      </c>
    </row>
    <row r="147" spans="1:6" ht="57" x14ac:dyDescent="0.25">
      <c r="A147" s="39" t="s">
        <v>426</v>
      </c>
      <c r="B147" s="40">
        <v>2906</v>
      </c>
      <c r="C147" s="39" t="s">
        <v>591</v>
      </c>
      <c r="D147" s="41" t="s">
        <v>591</v>
      </c>
      <c r="E147" s="39"/>
      <c r="F147" s="36" t="s">
        <v>437</v>
      </c>
    </row>
    <row r="148" spans="1:6" ht="42.75" x14ac:dyDescent="0.25">
      <c r="A148" s="39" t="s">
        <v>426</v>
      </c>
      <c r="B148" s="40">
        <v>2907</v>
      </c>
      <c r="C148" s="39" t="s">
        <v>592</v>
      </c>
      <c r="D148" s="41" t="s">
        <v>593</v>
      </c>
      <c r="E148" s="39" t="s">
        <v>594</v>
      </c>
      <c r="F148" s="36" t="s">
        <v>437</v>
      </c>
    </row>
    <row r="149" spans="1:6" ht="28.5" x14ac:dyDescent="0.25">
      <c r="A149" s="41" t="s">
        <v>728</v>
      </c>
      <c r="B149" s="40">
        <v>4800</v>
      </c>
      <c r="C149" s="41" t="s">
        <v>728</v>
      </c>
      <c r="D149" s="41" t="s">
        <v>432</v>
      </c>
      <c r="E149" s="41" t="s">
        <v>729</v>
      </c>
      <c r="F149" s="36" t="s">
        <v>847</v>
      </c>
    </row>
    <row r="150" spans="1:6" ht="85.5" x14ac:dyDescent="0.25">
      <c r="A150" s="41" t="s">
        <v>728</v>
      </c>
      <c r="B150" s="40">
        <v>4801</v>
      </c>
      <c r="C150" s="41" t="s">
        <v>730</v>
      </c>
      <c r="D150" s="41" t="s">
        <v>731</v>
      </c>
      <c r="E150" s="41" t="s">
        <v>732</v>
      </c>
      <c r="F150" s="36" t="s">
        <v>452</v>
      </c>
    </row>
    <row r="151" spans="1:6" ht="85.5" x14ac:dyDescent="0.25">
      <c r="A151" s="41" t="s">
        <v>728</v>
      </c>
      <c r="B151" s="40">
        <v>4802</v>
      </c>
      <c r="C151" s="41" t="s">
        <v>733</v>
      </c>
      <c r="D151" s="41" t="s">
        <v>734</v>
      </c>
      <c r="E151" s="41" t="s">
        <v>735</v>
      </c>
      <c r="F151" s="36" t="s">
        <v>437</v>
      </c>
    </row>
    <row r="152" spans="1:6" ht="114" x14ac:dyDescent="0.25">
      <c r="A152" s="41" t="s">
        <v>728</v>
      </c>
      <c r="B152" s="40">
        <v>4803</v>
      </c>
      <c r="C152" s="41" t="s">
        <v>736</v>
      </c>
      <c r="D152" s="41" t="s">
        <v>737</v>
      </c>
      <c r="E152" s="41" t="s">
        <v>738</v>
      </c>
      <c r="F152" s="36" t="s">
        <v>452</v>
      </c>
    </row>
    <row r="153" spans="1:6" ht="99.75" x14ac:dyDescent="0.25">
      <c r="A153" s="41" t="s">
        <v>728</v>
      </c>
      <c r="B153" s="40">
        <v>4804</v>
      </c>
      <c r="C153" s="41" t="s">
        <v>739</v>
      </c>
      <c r="D153" s="41" t="s">
        <v>740</v>
      </c>
      <c r="E153" s="41"/>
      <c r="F153" s="36" t="s">
        <v>452</v>
      </c>
    </row>
    <row r="154" spans="1:6" ht="42.75" x14ac:dyDescent="0.25">
      <c r="A154" s="36"/>
      <c r="B154" s="40">
        <v>5554</v>
      </c>
      <c r="C154" s="39" t="s">
        <v>781</v>
      </c>
      <c r="D154" s="41" t="s">
        <v>782</v>
      </c>
      <c r="E154" s="41" t="s">
        <v>783</v>
      </c>
      <c r="F154" s="36" t="s">
        <v>437</v>
      </c>
    </row>
  </sheetData>
  <mergeCells count="3">
    <mergeCell ref="A5:F5"/>
    <mergeCell ref="A8:F8"/>
    <mergeCell ref="A92:F9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Palveluluokitus</vt:lpstr>
      <vt:lpstr>Serviceklassifikation</vt:lpstr>
    </vt:vector>
  </TitlesOfParts>
  <Company>Suomen valtion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Mäkinen Linnea (VM)</dc:creator>
  <cp:lastModifiedBy>Mäkelä Kristiina</cp:lastModifiedBy>
  <dcterms:created xsi:type="dcterms:W3CDTF">2021-05-21T07:51:17Z</dcterms:created>
  <dcterms:modified xsi:type="dcterms:W3CDTF">2022-04-20T11:12:07Z</dcterms:modified>
</cp:coreProperties>
</file>