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Hannelen_kotikansio\Kristiina\"/>
    </mc:Choice>
  </mc:AlternateContent>
  <bookViews>
    <workbookView xWindow="0" yWindow="0" windowWidth="28800" windowHeight="13800"/>
  </bookViews>
  <sheets>
    <sheet name="Palveluluokitus" sheetId="1" r:id="rId1"/>
    <sheet name="Serviceklassifikation"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<sst xmlns="http://schemas.openxmlformats.org/spreadsheetml/2006/main" count="1276" uniqueCount="879">
  <si>
    <t>PALVELU (KARKEA)</t>
  </si>
  <si>
    <t>PALVELU</t>
  </si>
  <si>
    <t>PALVELUKUVAUS</t>
  </si>
  <si>
    <t>Yleishallintopalvelut</t>
  </si>
  <si>
    <t xml:space="preserve">Ensisijaisesti lakiperusteiset yleiseen hallintoon liittyvät palvelut. Huom. Tukipalveluille on oma palveluluokka (nro 5501). </t>
  </si>
  <si>
    <t>Vaalien järjestäminen</t>
  </si>
  <si>
    <t>Kunnan keskusvaalilautakunnan sekä äänestysalueiden vaalilautakunnan vaalien järjestämiseen liittyvät tehtävät</t>
  </si>
  <si>
    <t>Erittelemätön lastensuojelun sijaishuolto</t>
  </si>
  <si>
    <t>Lastensuojelun ammatillinen perhehoito</t>
  </si>
  <si>
    <t xml:space="preserve">Sisältää myös avohuollon sijoituksena (Lastensuojelulaki 37§) toteutetun ammatilliseen perhehoidon. </t>
  </si>
  <si>
    <t>Lastensuojelun laitospalvelu</t>
  </si>
  <si>
    <t>Lastensuojelun perhehoito</t>
  </si>
  <si>
    <t>Lastensuojelun avohuolto</t>
  </si>
  <si>
    <t>Erittelemättömät lapsiperheiden palvelut</t>
  </si>
  <si>
    <t>Lapsiperheiden sosiaalityö ja -ohjaus</t>
  </si>
  <si>
    <t>Lapsiperheiden kotipalvelu ja perhetyö</t>
  </si>
  <si>
    <t>Kasvatus- ja perheneuvonta</t>
  </si>
  <si>
    <t>Ensi- ja turvakotipalvelu</t>
  </si>
  <si>
    <t>Perheoikeudelliset palvelut</t>
  </si>
  <si>
    <t>Iäkkäiden laitospalvelu</t>
  </si>
  <si>
    <t>Iäkkäiden tehostettu palveluasuminen</t>
  </si>
  <si>
    <t>Asukkaille tarjotut perusterveydenhuollon palvelut (mm. lääkäri-, laboratorio- ja kuvantamispalvelut) kirjataan perusterveydenhuollon luokkiin.</t>
  </si>
  <si>
    <t>Erittelemättömät ikääntyneiden palvelut</t>
  </si>
  <si>
    <t>Iäkkäiden palveluasuminen ja perhehoito</t>
  </si>
  <si>
    <t>Iäkkäiden kotihoito</t>
  </si>
  <si>
    <t>Iäkkäiden sosiaalityö ja-ohjaus</t>
  </si>
  <si>
    <t xml:space="preserve">Iäkkäiden sosiaalityö ja -ohjaus sekä keskitettynä järjestetty asiakas- ja palveluohjaus. </t>
  </si>
  <si>
    <t>Iäkkäiden muu kotona asumisen tukeminen</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</si>
  <si>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luokkiin.Nämä palvelut on tilikaudelta 2021 raportoitu palveluluokalla 2321 Muiden kuin lapsiperheiden kotihoito sekä iäkkäiden kotona asumisen tukeminen.</t>
  </si>
  <si>
    <t>Muiden kuin lapsiperheiden ja iäkkäiden kotihoito</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</si>
  <si>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</si>
  <si>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Sosiaalihuoltolain mukainen liikkumista tukeva palvelu</t>
  </si>
  <si>
    <t>Vammaisten laitospalvelu</t>
  </si>
  <si>
    <t>Vammaisten tehostettu palveluasuminen</t>
  </si>
  <si>
    <t>Erittelemättömät vammaisten palvelut</t>
  </si>
  <si>
    <t>Henkilökohtainen apu</t>
  </si>
  <si>
    <t>Vammaisten asumisen muu tuki ja palvelut kuin ympärivuorokautisen avun ja tuen sisältävät asumispalvelut</t>
  </si>
  <si>
    <t>Vammaisten liikkumista tukeva palvelu</t>
  </si>
  <si>
    <t xml:space="preserve">Palveluun ei kirjata sosiaalihuoltolain mukaista liikkumista tukevaa palvelua. 
</t>
  </si>
  <si>
    <t>Vammaisten perhehoito</t>
  </si>
  <si>
    <t xml:space="preserve">Palveluun kirjataan myös mielenterveysasiakkaiden ja pitkäaikaissairaiden perhehoito. Palveluun ei kirjata iäkkäiden perhehoitoa.
</t>
  </si>
  <si>
    <t>Vammaisten sosiaalityö ja -ohjaus ja päiväaikainen toiminta</t>
  </si>
  <si>
    <t>Erittelemätön perustason päihde- ja mielenterveystyö</t>
  </si>
  <si>
    <t>Päihdekuntoutujien asumispalvelu</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</si>
  <si>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</si>
  <si>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Päihdekuntoutujien laitoshoito</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</si>
  <si>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</si>
  <si>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Päihde- ja mielenterveys-ongelmaisten avun, tuen, hoidon ja kuntoutuksen avopalvelu-kokonaisuus</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</si>
  <si>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</si>
  <si>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</si>
  <si>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asumispalvelu</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</si>
  <si>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</si>
  <si>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</si>
  <si>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</si>
  <si>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mielenterveyskuntoutujien tehostetussa ympärivuorokautisessa palveluasumisessa vaikeasti toimintarajoitteinen kuntoutuja tarvitsee jatkuvasti tukea, ohjausta ja valvontaa ympärivuorokautisesti ryhmäasunnossa</t>
  </si>
  <si>
    <t>Erittelemätön perusterveydenhuollon avohoito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</si>
  <si>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</si>
  <si>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</si>
  <si>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</si>
  <si>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Kouluterveydenhuollon palvelut</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</si>
  <si>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</si>
  <si>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</si>
  <si>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</si>
  <si>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</si>
  <si>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</si>
  <si>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 xml:space="preserve">Perustason lääkinnällinen avokuntoutus </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</si>
  <si>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</si>
  <si>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Perustason 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</si>
  <si>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</si>
  <si>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</si>
  <si>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Äitiys- ja lastenneuvolapalvelut</t>
  </si>
  <si>
    <t>Suun terveydenhuollon palvelut</t>
  </si>
  <si>
    <t xml:space="preserve"> 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</si>
  <si>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</si>
  <si>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t>
  </si>
  <si>
    <t>perustason vuodeosastohoito</t>
  </si>
  <si>
    <t>Ei sisällytetä terveyskeskusten erikoislääkärijohtoisten yksiköiden vuodeosastohoitoa, joka kirjataan palveluluokkaan "Somaattinen erikoissairaanhoito". Luokka sisältää saattohoidon tai muun palliatiivisen hoidon.</t>
  </si>
  <si>
    <t>Erittelemätön erikoissairaanhoito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</si>
  <si>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</si>
  <si>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</si>
  <si>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</si>
  <si>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Somaattinen erikoissairaanhoito</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</si>
  <si>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</si>
  <si>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</si>
  <si>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</si>
  <si>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</si>
  <si>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</si>
  <si>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</si>
  <si>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</si>
  <si>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</si>
  <si>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</si>
  <si>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Erittelemätön ympäristöterveydenhuolto</t>
  </si>
  <si>
    <t>Elintarvikevalvonta ja -neuvonta</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</si>
  <si>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</si>
  <si>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Palvelu sisältää edellä mainittuihin liittyvän koulutuksen, valmennuksen ja valvonnan.</t>
  </si>
  <si>
    <t>Eläinlääkäripalvelut</t>
  </si>
  <si>
    <t>peruseläinlääkäripalvelu, kiireellinen eläinlääkäriapu ja eläinlääkäripäivystys, tiedottaminen, opastus ja neuvonta</t>
  </si>
  <si>
    <t xml:space="preserve">Palvelu sisältää matkasubventiot, palkkauskustannukset, ostopalvelut ja muut kustannukset. </t>
  </si>
  <si>
    <t>Eläinten terveyden ja hyvinvoinnin valvonta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</si>
  <si>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</si>
  <si>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Palvelu sisältää edellä mainittuun liittyvän koulutuksen, valmennuksen ja valvonnan.</t>
  </si>
  <si>
    <t>Terveydensuojelun edistäminen ja valvonta</t>
  </si>
  <si>
    <t>terveydensuojelun edistäminen ja valvonta (kuten asumisterveys, talousvesi, uimavedet, liikuntatilat, ihonkäsittely), tiedottaminen, opastus ja neuvonta, varautuminen sekä valvontasuunnitelmien laatiminen</t>
  </si>
  <si>
    <t>Sisältää myös koulutuksen ja valmennuksen.</t>
  </si>
  <si>
    <t>Tupakkalain valvonta</t>
  </si>
  <si>
    <t>Erittelemätön sosiaali- ja terveystoiminta</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</si>
  <si>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</si>
  <si>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</si>
  <si>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</si>
  <si>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Työikäisten sosiaalityö ja -ohjaus</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</si>
  <si>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</si>
  <si>
    <t>Sosiaali- ja potilasasiamiespalvelut</t>
  </si>
  <si>
    <t>Työelämäosallisuutta tukevat palvelut</t>
  </si>
  <si>
    <t>Päiväkotitoiminta</t>
  </si>
  <si>
    <t>Päiväkodeissa järjestettävä varhaiskasvatus</t>
  </si>
  <si>
    <t>Sisältää myös lapsen tukemiseksi tarvittavat tukitoimenpiteet ja vuorohoidon.</t>
  </si>
  <si>
    <t>Perhepäivähoito</t>
  </si>
  <si>
    <t>Hoitajan kotona, lapsen kotona tai ryhmäperhepäivähoitona järjestettävä varhaiskasvatus</t>
  </si>
  <si>
    <t>Muu varhaiskasvatus</t>
  </si>
  <si>
    <t>Varhaiskasvatuksen palvelut, joihin sisältyvät avointen päiväkotien toiminta, kerhojen ja leikkitoimintakeskusten toiminta, leikkipuisto- ja perhekerhotoiminta sekä kotihoidon tukeminen</t>
  </si>
  <si>
    <t>Esiopetus</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</si>
  <si>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</si>
  <si>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Perusopetus</t>
  </si>
  <si>
    <t>Aamu-ja iltapäivätoiminta</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</si>
  <si>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</si>
  <si>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Lukiokoulutus</t>
  </si>
  <si>
    <t>Lukiolain mukainen yleissivistävä koulutus</t>
  </si>
  <si>
    <t xml:space="preserve">Ammatillinen koulutus, valtionosuusrahoitus </t>
  </si>
  <si>
    <t>Valtionosuudella rahoitetun ammatillisen koulutuksen toiminta</t>
  </si>
  <si>
    <t>Ammatillinen koulutus, muu toiminta</t>
  </si>
  <si>
    <t>Muu kuin valtionosuudella rahoitettava toiminta</t>
  </si>
  <si>
    <t>Maksullinen palvelutoiminta, avustuksilla rahoitettava toiminta, tuotteiden ja palveluiden myynti, tilauskoulutus, koulutuksen järjestäjän liiketoiminta</t>
  </si>
  <si>
    <t>Kansalaisopistokoulutus</t>
  </si>
  <si>
    <t>Kansalaisopistokoulutuksen maksullinen palvelutoiminta</t>
  </si>
  <si>
    <t>Kansalaisopiston kotoutumissuunnitelmakoulutus</t>
  </si>
  <si>
    <r>
      <t>TE-toimiston/ kunnan viranomaisen hyväksymän kotoutumissuunnitelman mukai</t>
    </r>
    <r>
      <rPr>
        <strike/>
        <sz val="11"/>
        <rFont val="Arial"/>
        <family val="2"/>
      </rPr>
      <t>sen</t>
    </r>
    <r>
      <rPr>
        <sz val="11"/>
        <rFont val="Arial"/>
        <family val="2"/>
      </rPr>
      <t>nen omaehtoi</t>
    </r>
    <r>
      <rPr>
        <strike/>
        <sz val="11"/>
        <rFont val="Arial"/>
        <family val="2"/>
      </rPr>
      <t>sen</t>
    </r>
    <r>
      <rPr>
        <sz val="11"/>
        <rFont val="Arial"/>
        <family val="2"/>
      </rPr>
      <t>nen koulutustoiminta.</t>
    </r>
  </si>
  <si>
    <t>Kansalaisopiston järjestämä koulutus, joka on hyväksytty kotoutumisen edistämisestä annetun lain (1386/2010) 11 §:ssä tarkoitettuun opiskelijan kotoutumissuunnitelmaan.</t>
  </si>
  <si>
    <t>Taiteen perusopetus</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</si>
  <si>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</si>
  <si>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Kansanopistokoulutus</t>
  </si>
  <si>
    <t>Kesäyliopistokoulutus</t>
  </si>
  <si>
    <t>Liikunnan koulutuskeskuksen antama koulutus</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</si>
  <si>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Edellyttää ylläpitämislupaa.</t>
  </si>
  <si>
    <t>Kotoutumiskoulutus</t>
  </si>
  <si>
    <t>Kotoutumiskoulutus voidaan järjestää myös omaehtoisena opiskeluna. Kotoutumiskoulutus voi sisältää myös aikaisemmin hankitun osaamisen tunnistamista ja tutkinnon tunnustamista, ammatillista suunnittelua ja uraohjausta.</t>
  </si>
  <si>
    <t>Muu opetus- ja kasvatustoiminta</t>
  </si>
  <si>
    <t>Muu kuin perusopetuslain mukainen kerhotoiminta tai aamu- ja iltapäivätoiminta koululaisille sekä taiteen ja kulttuurin harrastustunnit koulupäivän yhteydessä</t>
  </si>
  <si>
    <t>Kirjastopalvelut</t>
  </si>
  <si>
    <t>Kunta voi järjestää palveluja itse, yhteistyössä muiden kuntien kanssa tai muulla tavoin.</t>
  </si>
  <si>
    <t>Kirjaston alueellinen kehittämistehtävä</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</si>
  <si>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</si>
  <si>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Kirjaston valtakunnallinen kehittämistehtävä</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</si>
  <si>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</si>
  <si>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Liikunta- ja ulkoilupalvelut</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</si>
  <si>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</si>
  <si>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</si>
  <si>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Nuorisopalvelut</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</si>
  <si>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</si>
  <si>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Museopalvelut</t>
  </si>
  <si>
    <t xml:space="preserve">Kuntien ylläpitämä ja avustama museotoiminta, kulttuuri-, taide- ja luonnonperinnön tallentaminen ja säilyttäminen, yleisötyö ja näyttelytoiminta, tutkimuksen edistäminen ja tiedon saatavuus, opetuksen- ja kasvatuksen edistäminen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</si>
  <si>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</si>
  <si>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Visuaalisen taiteen palvelut</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</si>
  <si>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</si>
  <si>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Teatteri-, tanssi- ja sirkuspalvelut </t>
  </si>
  <si>
    <t>Kunnan ylläpitämä tai avustama teatteri-, tanssi- ja sirkustoiminta</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</si>
  <si>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</si>
  <si>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Musiikkipalvelut</t>
  </si>
  <si>
    <t>Kuntien ylläpitämä ja avustama musiikki-, konsertti- ja kuorotoiminta</t>
  </si>
  <si>
    <t>Musiikkipalveluihin voivat sisältyä esim. kaupunginorkesterin toiminta, orkesterin, kuoron tai konserttitoiminnan tukeminen.</t>
  </si>
  <si>
    <t>Yleisen kulttuuritoiminnan palvelut</t>
  </si>
  <si>
    <t>Asemakaavoitus</t>
  </si>
  <si>
    <t xml:space="preserve">Alueen tulevan käytön yksityiskohtainen määritteleminen: mitä säilytetään, mitä saa rakentaa, mihin ja millä tavalla. </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</si>
  <si>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</si>
  <si>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Yleiskaavoitus</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</si>
  <si>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</si>
  <si>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 xml:space="preserve">Palveluluokkaan sisältyvät myös suoraan rakentamista ohjaavat yleiskaavat, rantayleiskaavat ja tuulivoimayleiskaavat. Palveluluokkaan kuuluvat myös suunnittelutarveratkaisut sekä poikkeamispäätökset ranta- ja yleiskaavaan.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</si>
  <si>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</si>
  <si>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</si>
  <si>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Kiinteistön muodostaminen</t>
  </si>
  <si>
    <t>Tonttijako, tontin ja  yleisten alueiden lohkominen, rasitteiden perustaminen ja muut kiinteistötoimitukset</t>
  </si>
  <si>
    <t>Rakennusvalvonta</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</si>
  <si>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</si>
  <si>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</si>
  <si>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Asumisen viranomaispalvelut</t>
  </si>
  <si>
    <t>Viranomaisten suorittama asumisen valvonta</t>
  </si>
  <si>
    <t xml:space="preserve">Asumisen viranomaispalveluihin sisältyvät ARA-asukasvalinnan valvonta, ASO-asunnon luovutushinnan ja asukasvalinnan vahvistaminen sekä ARA-korkotukihankkeiden hyväksyminen. </t>
  </si>
  <si>
    <t>Asumisen kehittämisen koordinointi</t>
  </si>
  <si>
    <t>Uudistuotannon ja peruskorjaamisen edistäminen, asuinympäristön ja asumisen esteettömyyden edistäminen, asumispalveluhankkeiden edistäminen, asumisen tutkimus ja markkinointi ym. asumisen kehittämiseen liittyvät tehtävät</t>
  </si>
  <si>
    <t>Ympäristönsuojelun kehittämis- ja edistämistehtävät</t>
  </si>
  <si>
    <t>Ympäristönsuojelun lupa- ja valvontatehtävät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</si>
  <si>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</si>
  <si>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Tänne kohdistetaan myös maankaatopaikkojen ja lumenkaatopaikkojen valvonta. </t>
  </si>
  <si>
    <t>Kadut ja yleiset alueet</t>
  </si>
  <si>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Palveluluokalle kohdistetaan tie- ja vesiväylät sekä radat (kaikki liikenneväylät). </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</si>
  <si>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</si>
  <si>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ja valvonta</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</si>
  <si>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</si>
  <si>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 xml:space="preserve">Palveluluokkaan kohdistetaan pysäköintiin liittyvät tulot sekä pysäköintivirhemaksutulot. </t>
  </si>
  <si>
    <t>Puistot ja viheralueet</t>
  </si>
  <si>
    <t>Puistojen ja viheralueiden suunnittelu, toteutus sekä kunnossa- ja puhtaanapito.</t>
  </si>
  <si>
    <t xml:space="preserve">Puistot ja viheralueet sisältävät leikkipuistot ja leikkipaikat (pois lukien osana liikuntapalveluja toteutetut leikkipaikat), niityt, koirapuistot yms. </t>
  </si>
  <si>
    <t>Erittelemätön pelastustoimi</t>
  </si>
  <si>
    <t>Tulipalojen ja onnettomuuksien ehkäiseminen</t>
  </si>
  <si>
    <t>alueen riskienarviointiin perustuvat valvontasuunnitelman mukaiset pelastustoimen valvontatehtävät, onnettomuuskehityksen seuranta, turvallisuusviestintä ja onnettomuuksien ehkäisemisen asiantuntijapalvelut</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</si>
  <si>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</si>
  <si>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Vaarallisten kemikaalien ja räjähteiden valvonta</t>
  </si>
  <si>
    <t>pelastuslaitoksen suorittamat vaarallisten kemikaalien ja räjähteiden käsittelyyn liittyvät valvontatehtävät</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</si>
  <si>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</si>
  <si>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Lomituspalvelut</t>
  </si>
  <si>
    <t>Maatalousyrittäjien ja turkistuottajien lomituspalvelut: maksuton vuosiloma, maksullinen loma  ja sijaisapu sekä poronhoitajien sijaisapu</t>
  </si>
  <si>
    <t>Hallintoraha ja rahoitus palveluiden tuottamiseen (STM). Palvelu tuotetaan kuntien paikallisyksiköissä kunnan ja Melan toimeksiantosopimuksella.</t>
  </si>
  <si>
    <t>Kunnallinen rakennuttaminen</t>
  </si>
  <si>
    <t xml:space="preserve">Kunnan vapaarahoitteinen rakennuttajatoiminta ja vuokra-asuntotuotanto, asumisoikeustuotanto, asuntotuotannon hallinto </t>
  </si>
  <si>
    <t xml:space="preserve">Tälle palveluluokalle ei kohdisteta kunnan omien toimitilojen rakennuttamista. </t>
  </si>
  <si>
    <t>Tilavuokrauspalvelut</t>
  </si>
  <si>
    <t>Kunnan tilojen vuokraaminen</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</si>
  <si>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</si>
  <si>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Asuntojen vuokrauspalvelut</t>
  </si>
  <si>
    <t>Kunnan omien tai leasing-kiinteistöjen vuokraaminen, hätämajoituksen järjestäminen ja vuokravalvonta</t>
  </si>
  <si>
    <t xml:space="preserve">Tänne kohdistetaan myös asunto-osakkeiden luovutusvoitot ja -tappiot. </t>
  </si>
  <si>
    <t>Maaomaisuuden hallinta</t>
  </si>
  <si>
    <t xml:space="preserve">Maaomaisuuden hankinta, lunastaminen ja luovutus silloin, kun se ei ole selkeästi kohdistettavissa johonkin muuhun palveluluokkaan.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</si>
  <si>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</si>
  <si>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</si>
  <si>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</si>
  <si>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Elinkeinojen edistäminen</t>
  </si>
  <si>
    <t xml:space="preserve">Elinkeinotoiminnan sekä matkailun edistäminen </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</si>
  <si>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</si>
  <si>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Työllisyyspalvelut</t>
  </si>
  <si>
    <t>Huom! Kunnan oma rekrytointipalvelu kohdistetaan tukipalvelu-luokalle.</t>
  </si>
  <si>
    <t xml:space="preserve">Rahoituspalvelut työllisyyden, osaamisen ja sosiaalisen osallisuuden edistämiseen liittyviin kehittämishankkeisiin. Kunnan osuus työmarkkinatuesta. </t>
  </si>
  <si>
    <t>Kuntouttava työtoiminta</t>
  </si>
  <si>
    <t>Maaseutupalvelut</t>
  </si>
  <si>
    <t>Viljelijätukipalvelut, maaseutuasiamiespalvelut ja muu maaseudun kehittäminen</t>
  </si>
  <si>
    <t>Kotoutumisen edistämisen ja maahanmuuton palvelut</t>
  </si>
  <si>
    <t xml:space="preserve">Vesihuollon järjestäminen ja kehittäminen </t>
  </si>
  <si>
    <t>Kunnan toimenpiteet vesihuoltopalveluiden järjestämiseksi tai muun vesihuollon palvelun saatavuuden turvaamiseksi (peruskunnan tehtävä)</t>
  </si>
  <si>
    <t>Sisältyy vesihuollon kehittämissuunnittelu, toiminta-alueiden määrittely, vesihuoltoavustusten myöntäminen, sammutusveden toimittaminen ym.</t>
  </si>
  <si>
    <t>Vesihuoltopalvelun tuottaminen, talousvesi</t>
  </si>
  <si>
    <t>Vesihuoltolaitoksen huolehtima vesijohtoverkosto ja talousveden tuotanto ym. vedentuotantoon liittyvät tulot ja menot</t>
  </si>
  <si>
    <t xml:space="preserve">Vesihuoltolaitoksen tehtävä. Vesihuoltolaitos voi olla taseyksikkö, liikelaitos, kuntayhtymä tai osakeyhtiö tai osuuskunta (kaksi viimeksi mainittua eivät sisälly kunnan kirjanpitoon). </t>
  </si>
  <si>
    <t>Vesihuoltopalvelun tuottaminen, jätevesi</t>
  </si>
  <si>
    <t xml:space="preserve">Vesihuoltolaitoksen huolehtima jäteveden viemäröinti ja käsittely jätevedenpuhdistamolla sekä mahdolliset siirtoviemäröinnin kulut  ym. jätevedenpuhdistukseen liittyvät tulot ja menot </t>
  </si>
  <si>
    <t xml:space="preserve">Hulevesijärjestelmän hallinta </t>
  </si>
  <si>
    <t>Kunnan toteuttamat hulevesijärjestelmään kuuluvien alueiden ja rakenteiden hallinta ja ylläpito (peruskunnan tehtävä)</t>
  </si>
  <si>
    <t>Vesihuollon järjestäminen, hulevesiviemäröinti</t>
  </si>
  <si>
    <t>Vesihuoltolaitoksen vesihuoltolain 17 a §:n mukaan huolehtima hulevesiviemäröinti (vhl 17a§) (vesihuoltolaitoksen tehtävä)</t>
  </si>
  <si>
    <t xml:space="preserve">Jaetun vastuun mallissa, jossa vesihuoltolaitos huolehtii huleveden viemäröinnistä (VHL 17 a§) ja kunta muusta hulevesien hallinnasta (MRL 13 a-luku), vesihuoltolaitoksen hulevesiviemäröinnin kulut kohdistetaan tänne. </t>
  </si>
  <si>
    <t>Energiahuoltopalvelut</t>
  </si>
  <si>
    <t>Palvelut, joiden tarkoituksena on taata energian luotettava saanti</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</si>
  <si>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</si>
  <si>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 xml:space="preserve">Jätehuollon palvelutehtävät </t>
  </si>
  <si>
    <t>Jätehuollon järjestäminen</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</si>
  <si>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</si>
  <si>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Jätehuollon viranomaispalvelut</t>
  </si>
  <si>
    <t>Jätehuollon järjestämiseen liittyvät viranomaispalvelut</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</si>
  <si>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</si>
  <si>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Joukkoliikenne ja muut liikkumisen palvelut</t>
  </si>
  <si>
    <t>Joukkoliikennepalvelun järjestämisen sekä muut liikkumisen palvelut, kuten kaupunkipyörät ja MAAS-palvelut</t>
  </si>
  <si>
    <t>Joukkoliikenteen järjestämiseen ja tukemiseen liittyvät palvelut, mm. joukkoliikenteen reittien suunnitteleminen, asiakaspalvelu, lippu- ja informaatiojärjestelmät, liikennepalvelulain mukaiset rajapinnat</t>
  </si>
  <si>
    <t>Maa- ja metsätaloustuotteet</t>
  </si>
  <si>
    <t>Kunnan omassa elinkeinoluonteisessa käytössä olevien maa- ja metsätilojen tuotteet ja palvelut, liiketoiminnassa käytettävien metsien myyntitulot.</t>
  </si>
  <si>
    <t>Palveluluokalle kohdistetaan myös metsästys- ja kalastusoikeuksien vuokraaminen sekä virkistysmetsien metsätaloudellinen hoito. Palveluluokalle kohdistetaan myös elinkeinoluonteissa käytössä olevien maa- ja metsätilojen ja liiketoiminnassa käytettävien metsien luovutusvoitot ja -tappiot.</t>
  </si>
  <si>
    <t>Löytöeläimet</t>
  </si>
  <si>
    <t>Alueiden kehittäminen</t>
  </si>
  <si>
    <t>Maakuntien liittojen osalta tähän luokkaan kohdistetaan lain alueiden kehittämisestä ja rakennerahastotoiminnan hallinnoinnista sekä maankäyttö- ja rakennuslain mukaiset tehtävät. 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</si>
  <si>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PALVELU-NUMERO</t>
  </si>
  <si>
    <t>HUOMAUTUS (sanastotyön mukainen tarkennus palvelukuvaukseen</t>
  </si>
  <si>
    <t>Lisätietoja (vuodelle 2023 esitettävät muutokset)</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</si>
  <si>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Maakunnallinen yhteistyö, kuntayhteistyö</t>
    </r>
    <r>
      <rPr>
        <sz val="11"/>
        <color rgb="FFFF0000"/>
        <rFont val="Arial"/>
        <family val="2"/>
      </rPr>
      <t>, hyvinvointialueyhteistyö (jos ei kohdistettavissa suoraan palveluun)</t>
    </r>
  </si>
  <si>
    <t>Esitetään tarkennusta huomautukseen.</t>
  </si>
  <si>
    <t>Palveluluokan sisältöön ei esitetä muutoksia.</t>
  </si>
  <si>
    <r>
      <t>Kunnan hyvinvoinnin ja terveyden edistämisen asiantuntijapalvelut ja tuki</t>
    </r>
    <r>
      <rPr>
        <sz val="11"/>
        <color rgb="FFFF0000"/>
        <rFont val="Arial"/>
        <family val="2"/>
      </rPr>
      <t xml:space="preserve"> </t>
    </r>
  </si>
  <si>
    <r>
      <rPr>
        <strike/>
        <sz val="11"/>
        <rFont val="Arial"/>
        <family val="2"/>
      </rPr>
      <t xml:space="preserve">sosiaali- ja terveydenhuollon ammattilaisten ja muiden kuntatoimijoiden toiminta hyvinvoinnin ja terveyden edistämisen asiantuntijana paikallisesti, alueellisesti ja valtakunnallisesti eri tehtävissä ja hankkeissa sekä mahdolliset järjestöavustukset
</t>
    </r>
    <r>
      <rPr>
        <sz val="11"/>
        <rFont val="Arial"/>
        <family val="2"/>
      </rPr>
      <t xml:space="preserve">
</t>
    </r>
    <r>
      <rPr>
        <sz val="11"/>
        <color rgb="FFFF0000"/>
        <rFont val="Arial"/>
        <family val="2"/>
      </rPr>
      <t>Hyvinvoinnin ja terveyden edistämisen asiantuntijapalvelut ja tuki muualla kuin sosiaali- ja terveydenhuollossa paikallisesti, alueellisesti ja valtakunnallisesti eri tehtävissä ja hankkeissa sekä järjestöavustukset.</t>
    </r>
  </si>
  <si>
    <r>
      <rPr>
        <strike/>
        <sz val="11"/>
        <rFont val="Arial"/>
        <family val="2"/>
      </rPr>
      <t>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t>
    </r>
    <r>
      <rPr>
        <sz val="11"/>
        <rFont val="Arial"/>
        <family val="2"/>
      </rPr>
      <t xml:space="preserve">
</t>
    </r>
    <r>
      <rPr>
        <sz val="11"/>
        <color rgb="FFFF0000"/>
        <rFont val="Arial"/>
        <family val="2"/>
      </rPr>
      <t>Kuntakohtaiset tai paikalliset hyvinvointikertomukset, muiden hallinnonalojen tukeminen hyvinvoinnin ja terveyden edistämisessä, muualla kuin sosiaali- ja terveydenhuollossa tehty ehkäisevä päihde- ja mielenterveystyö, hyvinvoinnin ja terveyden edistämisen vastuuhenkilöt, järjestöavustukset sekä tila-avustukset muille kuin sosiaali- ja terveydenhuoltopalvelun piirissä toimiville (esim. kansansairauksien ennaltaehkäisy, auttavat puhelimet) sekä avustukset yksityishenkilöille (esim. nastapohjalliset iäkkäille). Infektioihin ja muihin terveysuhkiin varautuminen muissa kuin sosiaali- ja terveydenhuollon palveluissa.
Järjestöavustukset ja muu selkeästi johonkin palveluun liittyvä ja palvelua täydentävät hyvinvoinnin ja terveyden edistämiseen liittyvä kustannukset kohdistetaan aina luonteensa mukaiselle palveluluokalle. Tällä luokalla raportoidaan sellaiset yleiset avustukset, jotka eivät luonteensa mukaan kuulu johonkiin tiettyyn palveluluokkaan</t>
    </r>
  </si>
  <si>
    <t>Esitetään tarkennuksia luokan nimeen sekä uutta palvelukuvausta ja huomautusta.</t>
  </si>
  <si>
    <t>Erittelemätön-luokkaa voi käyttää ainoastaan kunnilta ja kuntayhtymiltä ostettavissa palveluissa.</t>
  </si>
  <si>
    <t>Luokalle kirjataan lastensuojelun ammatillinen perhehoito, lastensuojelun laitospalvelu ja lastensuojelun perhehoito.</t>
  </si>
  <si>
    <t>Lastensuojelun ammatillinen perhehoito (annetaan lupaviranomaiselta saadun luvan perusteella toimivassa ammatillisessa perhekodissa)</t>
  </si>
  <si>
    <t xml:space="preserve">Luokka poistuu kuntien ja kuntayhtymien palveluluokituksesta ja siirtyy hyvinvointialueiden palveluluokitukseen. </t>
  </si>
  <si>
    <t>Lastensuojelun laitoshoito lastensuojelulaitoksissa</t>
  </si>
  <si>
    <t xml:space="preserve">Sisältää myös avohuollon sijoituksena (Lastensuojelulaki 37§) toteutetun laitoshoidon. Palvelun yhteydessä annettu perhekuntoutus tulee raportoida luokalla 2181 Lapsiperheiden sosiaalityö- ja ohjaus. </t>
  </si>
  <si>
    <t>Lastensuojelun perhehoito (ns. sijaisperhehoito)</t>
  </si>
  <si>
    <t xml:space="preserve">Sisältää myös avohuollon sijoituksena (Lastensuojelulaki 37§) toteutetun perhehoidon. </t>
  </si>
  <si>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t>
  </si>
  <si>
    <t>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t>
  </si>
  <si>
    <t>Luokka poistuu kuntien ja kuntayhtymien palveluluokituksesta ja siirtyy hyvinvointialueiden palveluluokitukseen.</t>
  </si>
  <si>
    <t xml:space="preserve">Luokalle kirjataan lapsiperheiden sosiaalityö- ja ohjaus, lapsiperheiden kotipalvelu- ja perhetyö, kasvatus- ja perheneuvonta, perheoikeudelliset palvelut ja ensi- ja turvakotipalvelu. </t>
  </si>
  <si>
    <t>Lapsiperheille tarkoitettu sosiaalityö  ja -ohjaus ja sosiaalinen kuntoutus sekä lapsiperheille tarkoitettu tukisuhdetoiminta, lomanviettopalvelu ja vertaistukitoiminta</t>
  </si>
  <si>
    <t xml:space="preserve">Palveluun ei kirjata lastensuojelun palveluja pois lukien lastensuojelun sijoitettujen lasten perhekuntoutus, joka raportoidaan tällä luokalla. 
</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</si>
  <si>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</si>
  <si>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</si>
  <si>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Ensikotipalvelu ja turvakotipalvelu sekä lapsiperheiden muut asumispalvelut.</t>
  </si>
  <si>
    <t>Adoptioneuvonta, isyyden selvittäminen, lapsen elatusavun turvaaminen, lapsen huollon ja tapaamisoikeuden turvaaminen, perheasioiden sovittelu, puolison elatusavun turvaaminen ja tapaamisten valvonta</t>
  </si>
  <si>
    <t>Iäkkäille tarkoitettu laitospalvelu</t>
  </si>
  <si>
    <t>Palveluun ei kirjata perustason terveydenhuollon vuodeosastohoitoa. Asukkaille tarjotut perusterveydenhuollon palvelut (mm. lääkäri-, laboratorio- ja kuvantamispalvelut) kirjataan perusterveydenhuollon luokkiin.</t>
  </si>
  <si>
    <t>Iäkkäille tarkoitettu tehostettu palveluasuminen</t>
  </si>
  <si>
    <t xml:space="preserve">Luokalle kirjataan iäkkäiden sosiaalityö ja -ohjaus, iäkkäiden palveluasuminen ja perhehoito ja sosiaalihuoltolain mukainen liikkumista tukeva palvelu. </t>
  </si>
  <si>
    <t>Iäkkäille tarkoitettu palveluasuminen sekä iäkkäille tarkoitettu ammatillinen perhehoito ja perhehoito (ml. kiertävät perhehoitajat)</t>
  </si>
  <si>
    <t>Sosiaalihuoltolain perusteella myönnetty liikkumista tukeva palvelu</t>
  </si>
  <si>
    <t>Palveluun ei kirjata vammaispalvelulain tai erityishuoltolain perusteella myönnettyä kuljetuspalvelua.</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</si>
  <si>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</si>
  <si>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Iäkkäille tarkoitettu kotihoito, joka sisältää kotipalvelun ja perustason kotisairaanhoidon sekä niiden tukipalvelut.</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</si>
  <si>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</si>
  <si>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Vammaisille ja muille kuin lapsiperheille ja 65 vuotta täyttäneille tarkoitettu kotihoito, joka sisältää kotipalvelun ja perustason kotisairaanhoidon sekä niiden tukipalvelut</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</si>
  <si>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</si>
  <si>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ympärivuorokautisen avun ja tuen sisältävät asumispalvelut</t>
  </si>
  <si>
    <t>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</si>
  <si>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Vammaisille annettu henkilökohtainen apu</t>
  </si>
  <si>
    <t xml:space="preserve">Palveluun kirjataan myös ikääntyneille vammaispalvelulain perusteella annettu henkilökohtainen apu. 
Palveluluokalle kohdistetaan kaikki henkilökohtaisen avun järjestämisestä aiheutuvat kustannukset. </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</si>
  <si>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</si>
  <si>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Palveluina annettu omaishoidon tuki kirjautuu ko. palvelun luokkaan (esim. tehostettu palveluasuminen).
Asukkaille tarjotut perusterveydenhuollon palvelut (mm. lääkäri-, laboratorio- ja kuvantamispalvelut) kirjataan perusterveydenhuollon luokkiin.</t>
  </si>
  <si>
    <t xml:space="preserve">Vammaispalvelulain tai erityishuoltolain perusteella myönnetyt kuljetuspalvelut. Nämä ovat palveluita, joihin asiakkaalla on em. lakien perusteella subjektiivinen oikeus. </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</si>
  <si>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</si>
  <si>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</si>
  <si>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</si>
  <si>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ovat päihdeongelmaisille kohdennettuja sosiaalihuollon asumispalveluja tilapäisestä asumisesta ympärivuorokautiseen palveluasumiseen asti (sis. palveluasumisen ja tehostetun palveluasumisen).</t>
  </si>
  <si>
    <t>Päihdeongelmaisten ympärivuorokautinen hoito ja kuntoutus päihdeongelmien vuoksi</t>
  </si>
  <si>
    <t xml:space="preserve">Luokalle kirjataan kotisairaalahoito, kouluterveydenhuollon palvelut, opiskeluterveydenhuollon palvelut, perustason lääkinnällinen avokuntoutus, perustason vastaanottopalvelut, työterveyshuolto ja äitiys- ja lastenneuvolapalvelut. </t>
  </si>
  <si>
    <t>Perustason lääkinnällinen kuntoutus, joka toteutetaan kuntoutusyksikössä tai muualla kuntoutusammattihenkilöstön työnä esim. asiakkaan kotona</t>
  </si>
  <si>
    <t>Perustason terveydenhuollon avovastaanottopalvelut</t>
  </si>
  <si>
    <t>Sosiaali- ja terveydenhuolto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</si>
  <si>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</si>
  <si>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</si>
  <si>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</si>
  <si>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palvelut".</t>
  </si>
  <si>
    <t>Luokalle kirjataan aikuispsykiatrinen erikoissairaanhoito, somaattinen erikoissairaanhoito, ensihoitokeskus, ensihoitopalvelu,lastenpsykiatrinen ja nuorisopsykiatrinen erikoissairaanhoito ja ympärivuorokautiset päivystyspalvelut.</t>
  </si>
  <si>
    <t>äkillisesti sairastuneen tai loukkaantuneen potilaan ensihoitopalvelu ja siihen kuuluvat potilassiirrot sekä ensivastetoiminta</t>
  </si>
  <si>
    <t>Ympäri vuorokauden toimivassa laajassa päivystyksessä, yhteispäivystyksessä tai ympäri vuorokauden toimivassa perusterveydenhuollon tai akuuttilääketieteen päivystyksessä toteutettava kiireellinen sairaanhoito. Sisältää myös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</si>
  <si>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</si>
  <si>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 xml:space="preserve">Somaattisen erikoissairaanhoidon avohoito, vuodeosastohoito, päiväkirurgia sekä päiväsairaanhoito, pl. psykiatrian erikoisalat 70, 74 ja 75. Tähän luokkaan kirjataan myös perusterveydenhuollossa toteutettu erikoissairaanhoito. </t>
  </si>
  <si>
    <t>Luokalle kirjataan elintarvikevalvonta- ja neuvonta, eläinlääkäripalvelut, eläinten terveyden ja hyvinvoinnin valvonta, terveydensuojelun edistäminen ja valvonta ja tupakkalain valvonta.</t>
  </si>
  <si>
    <t>Tupakkalain valvonta ja sen mukainen myyntilupien käsitteleminen, lupavalvonta sekä tupakointikieltojen valvonta, tiedottaminen, opastus ja neuvonta sekä valvontasuunnitelmien laatiminen. Lääkelain mukaisten nikotiinivalmisteiden valvonta ja sen mukainen myyntilupien käsitteleminen, lupavalvonta sekä nikotiinivalmisteiden myyntikieltojen valvonta, tiedottaminen, opastus ja neuvonta sekä valvontasuunnitelmien laatiminen.</t>
  </si>
  <si>
    <t>Luokalle kirjataan hyvinvoinnin ja terveyden edistämisen asiantuntijapalvelut ja tuki, sosiaalipäivystys, työikäisten sosiaalityö- ja ohjaus, sosiaali- ja potilasasiamiespalvelut ja työelämäosallisuutta tukevat palvelut ja kuntouttava työtoiminta.</t>
  </si>
  <si>
    <t>sosiaali- ja terveydenhuollon palvelut, joilla edistetään työelämävalmiuksia, mm. vammaisten henkilöiden työhönvalmennus, vammaisten henkilöiden työllistymistä tukeva toiminta sekä työvoimapalvelupisteissä tuotetut sosiaali- ja terveyspalvelut</t>
  </si>
  <si>
    <r>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Esiopetuksessa opetuksen järjestäjille jää yhteisöllinen oppilashuolto ja yhteistyö sekä oppilashuollon suunnitelman toteuttamisvastuu.</t>
    </r>
  </si>
  <si>
    <t>Esitetään tarkennuksia huomautukseen.</t>
  </si>
  <si>
    <r>
      <t xml:space="preserve">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t>
    </r>
    <r>
      <rPr>
        <strike/>
        <sz val="11"/>
        <rFont val="Calibri"/>
        <family val="2"/>
        <scheme val="minor"/>
      </rPr>
      <t>Oppivelvollisuus</t>
    </r>
    <r>
      <rPr>
        <sz val="11"/>
        <color rgb="FFFF0000"/>
        <rFont val="Calibri"/>
        <family val="2"/>
        <scheme val="minor"/>
      </rPr>
      <t>perusopetus</t>
    </r>
    <r>
      <rPr>
        <sz val="11"/>
        <rFont val="Calibri"/>
        <family val="2"/>
        <scheme val="minor"/>
      </rPr>
      <t xml:space="preserve">ikäisille ja esiopetusikäisille maahanmuuttajalapsille annettava perusopetukseen valmistavaa opetus.
4) Perusopetuksen oppimäärän suorittaneille </t>
    </r>
    <r>
      <rPr>
        <strike/>
        <sz val="11"/>
        <rFont val="Calibri"/>
        <family val="2"/>
        <scheme val="minor"/>
      </rPr>
      <t>nuorille</t>
    </r>
    <r>
      <rPr>
        <sz val="11"/>
        <rFont val="Calibri"/>
        <family val="2"/>
        <scheme val="minor"/>
      </rPr>
      <t xml:space="preserve"> voidaan järjestää </t>
    </r>
    <r>
      <rPr>
        <strike/>
        <sz val="11"/>
        <rFont val="Calibri"/>
        <family val="2"/>
        <scheme val="minor"/>
      </rPr>
      <t>perusopetuslain</t>
    </r>
    <r>
      <rPr>
        <sz val="11"/>
        <rFont val="Calibri"/>
        <family val="2"/>
        <scheme val="minor"/>
      </rPr>
      <t xml:space="preserve"> </t>
    </r>
    <r>
      <rPr>
        <sz val="11"/>
        <color rgb="FFFF0000"/>
        <rFont val="Calibri"/>
        <family val="2"/>
        <scheme val="minor"/>
      </rPr>
      <t>perusopetuksen yhteydessä tutkintokoulutukseen valmentavasta koulutuksesta annetun lain mukaista</t>
    </r>
    <r>
      <rPr>
        <sz val="11"/>
        <rFont val="Calibri"/>
        <family val="2"/>
        <scheme val="minor"/>
      </rPr>
      <t xml:space="preserve"> enintään yhden </t>
    </r>
    <r>
      <rPr>
        <strike/>
        <sz val="11"/>
        <rFont val="Calibri"/>
        <family val="2"/>
        <scheme val="minor"/>
      </rPr>
      <t>luku</t>
    </r>
    <r>
      <rPr>
        <sz val="11"/>
        <rFont val="Calibri"/>
        <family val="2"/>
        <scheme val="minor"/>
      </rPr>
      <t xml:space="preserve">vuoden kestävää </t>
    </r>
    <r>
      <rPr>
        <strike/>
        <sz val="11"/>
        <rFont val="Calibri"/>
        <family val="2"/>
        <scheme val="minor"/>
      </rPr>
      <t>lisäopetusta</t>
    </r>
    <r>
      <rPr>
        <sz val="11"/>
        <rFont val="Calibri"/>
        <family val="2"/>
        <scheme val="minor"/>
      </rPr>
      <t xml:space="preserve"> </t>
    </r>
    <r>
      <rPr>
        <sz val="11"/>
        <color rgb="FFFF0000"/>
        <rFont val="Calibri"/>
        <family val="2"/>
        <scheme val="minor"/>
      </rPr>
      <t>koulutusta</t>
    </r>
    <r>
      <rPr>
        <sz val="11"/>
        <rFont val="Calibri"/>
        <family val="2"/>
        <scheme val="minor"/>
      </rPr>
      <t xml:space="preserve">. </t>
    </r>
    <r>
      <rPr>
        <strike/>
        <sz val="11"/>
        <rFont val="Calibri"/>
        <family val="2"/>
        <scheme val="minor"/>
      </rPr>
      <t>Lisäopetukseen</t>
    </r>
    <r>
      <rPr>
        <sz val="11"/>
        <rFont val="Calibri"/>
        <family val="2"/>
        <scheme val="minor"/>
      </rPr>
      <t xml:space="preserve"> </t>
    </r>
    <r>
      <rPr>
        <sz val="11"/>
        <color rgb="FFFF0000"/>
        <rFont val="Calibri"/>
        <family val="2"/>
        <scheme val="minor"/>
      </rPr>
      <t>Tutkintoon valmentavaan koulutukseen</t>
    </r>
    <r>
      <rPr>
        <sz val="11"/>
        <rFont val="Calibri"/>
        <family val="2"/>
        <scheme val="minor"/>
      </rPr>
      <t xml:space="preserve"> voidaan ottaa pääsääntöisesti </t>
    </r>
    <r>
      <rPr>
        <strike/>
        <sz val="11"/>
        <rFont val="Calibri"/>
        <family val="2"/>
        <scheme val="minor"/>
      </rPr>
      <t>nuori</t>
    </r>
    <r>
      <rPr>
        <sz val="11"/>
        <rFont val="Calibri"/>
        <family val="2"/>
        <scheme val="minor"/>
      </rPr>
      <t xml:space="preserve"> </t>
    </r>
    <r>
      <rPr>
        <sz val="11"/>
        <color rgb="FFFF0000"/>
        <rFont val="Calibri"/>
        <family val="2"/>
        <scheme val="minor"/>
      </rPr>
      <t>opiskelija</t>
    </r>
    <r>
      <rPr>
        <sz val="11"/>
        <rFont val="Calibri"/>
        <family val="2"/>
        <scheme val="minor"/>
      </rPr>
      <t xml:space="preserve">, joka on saanut perusopetuksen päättötodistuksen </t>
    </r>
    <r>
      <rPr>
        <strike/>
        <sz val="11"/>
        <rFont val="Calibri"/>
        <family val="2"/>
        <scheme val="minor"/>
      </rPr>
      <t>samana tai edellisenä vuonna</t>
    </r>
    <r>
      <rPr>
        <sz val="11"/>
        <rFont val="Calibri"/>
        <family val="2"/>
        <scheme val="minor"/>
      </rPr>
      <t xml:space="preserve"> </t>
    </r>
    <r>
      <rPr>
        <sz val="11"/>
        <color rgb="FFFF0000"/>
        <rFont val="Calibri"/>
        <family val="2"/>
        <scheme val="minor"/>
      </rPr>
      <t>ja jolla ei ole perusopetuksen jälkeistä tutkintoa</t>
    </r>
    <r>
      <rPr>
        <sz val="11"/>
        <rFont val="Calibri"/>
        <family val="2"/>
        <scheme val="minor"/>
      </rPr>
      <t xml:space="preserve">. </t>
    </r>
    <r>
      <rPr>
        <sz val="11"/>
        <color rgb="FFFF0000"/>
        <rFont val="Calibri"/>
        <family val="2"/>
        <scheme val="minor"/>
      </rPr>
      <t>Perusopetuksen jälkeinen tutkintokoulutukseen valmentava koulutus on opiskelijalle maksutonta. Koulutuksen järjestäminen on vapaaehtoista. Koulutuksen laajuus on 38 viikkoa</t>
    </r>
    <r>
      <rPr>
        <sz val="11"/>
        <rFont val="Calibri"/>
        <family val="2"/>
        <scheme val="minor"/>
      </rPr>
      <t xml:space="preserve">. </t>
    </r>
    <r>
      <rPr>
        <strike/>
        <sz val="11"/>
        <rFont val="Calibri"/>
        <family val="2"/>
        <scheme val="minor"/>
      </rPr>
      <t>Lisäopetuksesta käytetään myös termiä ”kymppiluokka”.</t>
    </r>
    <r>
      <rPr>
        <sz val="11"/>
        <rFont val="Calibri"/>
        <family val="2"/>
        <scheme val="minor"/>
      </rPr>
      <t xml:space="preserve">
5)  Aikuisten perusopetus on tarkoitettu niille </t>
    </r>
    <r>
      <rPr>
        <sz val="11"/>
        <color rgb="FFFF0000"/>
        <rFont val="Calibri"/>
        <family val="2"/>
        <scheme val="minor"/>
      </rPr>
      <t>lasten ja nuorten</t>
    </r>
    <r>
      <rPr>
        <sz val="11"/>
        <rFont val="Calibri"/>
        <family val="2"/>
        <scheme val="minor"/>
      </rPr>
      <t xml:space="preserve"> </t>
    </r>
    <r>
      <rPr>
        <strike/>
        <sz val="11"/>
        <rFont val="Calibri"/>
        <family val="2"/>
        <scheme val="minor"/>
      </rPr>
      <t>oppivelvollisuus</t>
    </r>
    <r>
      <rPr>
        <sz val="11"/>
        <color rgb="FFFF0000"/>
        <rFont val="Calibri"/>
        <family val="2"/>
        <scheme val="minor"/>
      </rPr>
      <t>perusopetusiän ylittäneille, joilla ei ole perusopetuksen oppimäärää suoritettuna</t>
    </r>
    <r>
      <rPr>
        <sz val="11"/>
        <rFont val="Calibri"/>
        <family val="2"/>
        <scheme val="minor"/>
      </rPr>
      <t xml:space="preserve"> </t>
    </r>
    <r>
      <rPr>
        <strike/>
        <sz val="11"/>
        <rFont val="Calibri"/>
        <family val="2"/>
        <scheme val="minor"/>
      </rPr>
      <t>jotka suorittavat perusopetusta oppivelvollisuusiän jo päätyttyä</t>
    </r>
    <r>
      <rPr>
        <sz val="11"/>
        <rFont val="Calibri"/>
        <family val="2"/>
        <scheme val="minor"/>
      </rPr>
      <t xml:space="preserve"> (</t>
    </r>
    <r>
      <rPr>
        <strike/>
        <sz val="11"/>
        <rFont val="Calibri"/>
        <family val="2"/>
        <scheme val="minor"/>
      </rPr>
      <t>Oppivelvollisuus</t>
    </r>
    <r>
      <rPr>
        <strike/>
        <sz val="11"/>
        <color rgb="FFFF0000"/>
        <rFont val="Calibri"/>
        <family val="2"/>
        <scheme val="minor"/>
      </rPr>
      <t xml:space="preserve"> </t>
    </r>
    <r>
      <rPr>
        <sz val="11"/>
        <color rgb="FFFF0000"/>
        <rFont val="Calibri"/>
        <family val="2"/>
        <scheme val="minor"/>
      </rPr>
      <t>Perusopetuksen suorittaminen iän puolesta</t>
    </r>
    <r>
      <rPr>
        <sz val="11"/>
        <rFont val="Calibri"/>
        <family val="2"/>
        <scheme val="minor"/>
      </rPr>
      <t xml:space="preserve"> päättyy sen vuoden keväällä kun oppilas täyttää 17 vuotta). Aikuisten perusopetus on tarkoitettu myös </t>
    </r>
    <r>
      <rPr>
        <sz val="11"/>
        <color rgb="FFFF0000"/>
        <rFont val="Calibri"/>
        <family val="2"/>
        <scheme val="minor"/>
      </rPr>
      <t>lasten ja nuorten</t>
    </r>
    <r>
      <rPr>
        <sz val="11"/>
        <rFont val="Calibri"/>
        <family val="2"/>
        <scheme val="minor"/>
      </rPr>
      <t xml:space="preserve"> </t>
    </r>
    <r>
      <rPr>
        <strike/>
        <sz val="11"/>
        <rFont val="Calibri"/>
        <family val="2"/>
        <scheme val="minor"/>
      </rPr>
      <t>oppivelvollisuus</t>
    </r>
    <r>
      <rPr>
        <sz val="11"/>
        <color rgb="FFFF0000"/>
        <rFont val="Calibri"/>
        <family val="2"/>
        <scheme val="minor"/>
      </rPr>
      <t>perusopetus</t>
    </r>
    <r>
      <rPr>
        <sz val="11"/>
        <rFont val="Calibri"/>
        <family val="2"/>
        <scheme val="minor"/>
      </rPr>
      <t>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r>
  </si>
  <si>
    <r>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Perusopetuksessa opetuksen ja koulutuksen järjestäjille jää yhteisöllinen oppilashuolto ja yhteistyö ja oppilashuollon suunnitelman toteuttamisvastuu.</t>
    </r>
  </si>
  <si>
    <t>Esitetään tarkennuksia palvelukuvaukseen.</t>
  </si>
  <si>
    <t xml:space="preserve">Perusopetuslain mukainen aamu- ja iltapäivällä järjestettävä ohjattava ja virkistävä toiminta, joka on tarkoitettu ensimmäisen ja toisen vuosiluokan oppilaille sekä kaikkien vuosiluokkien erityisoppilaille. </t>
  </si>
  <si>
    <r>
      <t xml:space="preserve">Lukiokoulutukseen sisältyvät </t>
    </r>
    <r>
      <rPr>
        <strike/>
        <sz val="11"/>
        <rFont val="Arial"/>
        <family val="2"/>
      </rPr>
      <t>oppilaiden ja</t>
    </r>
    <r>
      <rPr>
        <sz val="11"/>
        <rFont val="Arial"/>
        <family val="2"/>
      </rPr>
      <t xml:space="preserve"> opiskelijoiden</t>
    </r>
    <r>
      <rPr>
        <sz val="11"/>
        <color rgb="FFFF0000"/>
        <rFont val="Arial"/>
        <family val="2"/>
      </rPr>
      <t xml:space="preserve"> opetus sekä</t>
    </r>
    <r>
      <rPr>
        <sz val="11"/>
        <rFont val="Arial"/>
        <family val="2"/>
      </rPr>
      <t xml:space="preserve"> ohjaus opiskeluun, jatko-opintoihin ja työelämään liittyvissä kysymyksissä </t>
    </r>
    <r>
      <rPr>
        <sz val="11"/>
        <color rgb="FFFF0000"/>
        <rFont val="Arial"/>
        <family val="2"/>
      </rPr>
      <t>sekä lukiokoulutuksen järjestämisluvalla järjestetty  tutkintokoulutukseen</t>
    </r>
    <r>
      <rPr>
        <sz val="11"/>
        <rFont val="Arial"/>
        <family val="2"/>
      </rPr>
      <t xml:space="preserve"> </t>
    </r>
    <r>
      <rPr>
        <sz val="11"/>
        <color rgb="FFFF0000"/>
        <rFont val="Arial"/>
        <family val="2"/>
      </rPr>
      <t>valmentava koulutus (TUVA)</t>
    </r>
    <r>
      <rPr>
        <sz val="11"/>
        <rFont val="Arial"/>
        <family val="2"/>
      </rPr>
      <t xml:space="preserve">. </t>
    </r>
    <r>
      <rPr>
        <strike/>
        <sz val="11"/>
        <rFont val="Arial"/>
        <family val="2"/>
      </rPr>
      <t>maahanmuuttajille ja vieraskielisille kielelliset ja muut tarvittavat valmiudet tarjoava valmistava koulutus lukiokoulutukseen hakeutumiseksi.</t>
    </r>
    <r>
      <rPr>
        <sz val="11"/>
        <rFont val="Arial"/>
        <family val="2"/>
      </rPr>
      <t xml:space="preserve">  Lukiokoulutus käsittää opiskelijaruokailun</t>
    </r>
    <r>
      <rPr>
        <strike/>
        <sz val="11"/>
        <rFont val="Arial"/>
        <family val="2"/>
      </rPr>
      <t xml:space="preserve"> (sisältää ateriarahat työssäoppimisjaksoilla)</t>
    </r>
    <r>
      <rPr>
        <sz val="11"/>
        <rFont val="Arial"/>
        <family val="2"/>
      </rPr>
      <t xml:space="preserve">, asuntolatoiminnan ja opetussuunnitelman mukaisen </t>
    </r>
    <r>
      <rPr>
        <strike/>
        <sz val="11"/>
        <rFont val="Arial"/>
        <family val="2"/>
      </rPr>
      <t>opiskelijahuollon</t>
    </r>
    <r>
      <rPr>
        <sz val="11"/>
        <rFont val="Arial"/>
        <family val="2"/>
      </rPr>
      <t xml:space="preserve"> </t>
    </r>
    <r>
      <rPr>
        <sz val="11"/>
        <color rgb="FFFF0000"/>
        <rFont val="Arial"/>
        <family val="2"/>
      </rPr>
      <t>opiskeluhuollon</t>
    </r>
    <r>
      <rPr>
        <sz val="11"/>
        <rFont val="Arial"/>
        <family val="2"/>
      </rPr>
      <t xml:space="preserve"> (sisältää mm. poissaolojen seurannan, kiusaamisen ja tapaturmien ehkäisyn, kouluympäristön terveellisyyden ja turvallisuuden tarkastamisen ja kouluyhteisön hyvinvoinnin edistämisen) sekä kiinteistöjen ylläpidon.
Palveluluokkaan kohdistetaan </t>
    </r>
    <r>
      <rPr>
        <strike/>
        <sz val="11"/>
        <rFont val="Arial"/>
        <family val="2"/>
      </rPr>
      <t>kaksoistutkintoa suorittavien</t>
    </r>
    <r>
      <rPr>
        <sz val="11"/>
        <rFont val="Arial"/>
        <family val="2"/>
      </rPr>
      <t xml:space="preserve"> lukiolaisten maksuosuudet </t>
    </r>
    <r>
      <rPr>
        <strike/>
        <sz val="11"/>
        <rFont val="Arial"/>
        <family val="2"/>
      </rPr>
      <t>ammatillisessa koulutuksessa</t>
    </r>
    <r>
      <rPr>
        <sz val="11"/>
        <color rgb="FFFF0000"/>
        <rFont val="Arial"/>
        <family val="2"/>
      </rPr>
      <t xml:space="preserve"> toisessa oppilaitoksessa </t>
    </r>
    <r>
      <rPr>
        <sz val="11"/>
        <rFont val="Arial"/>
        <family val="2"/>
      </rPr>
      <t xml:space="preserve">suoritetuista </t>
    </r>
    <r>
      <rPr>
        <strike/>
        <sz val="11"/>
        <rFont val="Arial"/>
        <family val="2"/>
      </rPr>
      <t>kursseista</t>
    </r>
    <r>
      <rPr>
        <sz val="11"/>
        <rFont val="Arial"/>
        <family val="2"/>
      </rPr>
      <t xml:space="preserve"> </t>
    </r>
    <r>
      <rPr>
        <sz val="11"/>
        <color rgb="FFFF0000"/>
        <rFont val="Arial"/>
        <family val="2"/>
      </rPr>
      <t>opinnoista</t>
    </r>
    <r>
      <rPr>
        <sz val="11"/>
        <rFont val="Arial"/>
        <family val="2"/>
      </rPr>
      <t xml:space="preserve"> sekä </t>
    </r>
    <r>
      <rPr>
        <strike/>
        <sz val="11"/>
        <rFont val="Arial"/>
        <family val="2"/>
      </rPr>
      <t>ammatillisessa koulutuksessa</t>
    </r>
    <r>
      <rPr>
        <sz val="11"/>
        <color rgb="FFFF0000"/>
        <rFont val="Arial"/>
        <family val="2"/>
      </rPr>
      <t xml:space="preserve"> toisessa oppilaitoksessa</t>
    </r>
    <r>
      <rPr>
        <sz val="11"/>
        <rFont val="Arial"/>
        <family val="2"/>
      </rPr>
      <t xml:space="preserve"> olevien opiskelijoiden lukiossa suorittamien kurssien tulot.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raportoidaan hyvinvointialueilla. Koulutuksen järjestäjille jää yhteisöllinen opiskelijahuolto ja yhteistyö ja opiskelijahuollon suunnitelman toteuttamisvastuu.</t>
    </r>
  </si>
  <si>
    <r>
      <t>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t>
    </r>
    <r>
      <rPr>
        <strike/>
        <sz val="11"/>
        <rFont val="Arial"/>
        <family val="2"/>
      </rPr>
      <t xml:space="preserve"> joka raportoidaan omalla palveluluokallaan</t>
    </r>
    <r>
      <rPr>
        <sz val="11"/>
        <rFont val="Arial"/>
        <family val="2"/>
      </rPr>
      <t xml:space="preserve"> </t>
    </r>
    <r>
      <rPr>
        <sz val="11"/>
        <color rgb="FFFF0000"/>
        <rFont val="Arial"/>
        <family val="2"/>
      </rPr>
      <t>järjestetään hyvinvointialueilla</t>
    </r>
    <r>
      <rPr>
        <sz val="11"/>
        <rFont val="Arial"/>
        <family val="2"/>
      </rPr>
      <t xml:space="preserve">. </t>
    </r>
    <r>
      <rPr>
        <sz val="11"/>
        <color rgb="FFFF0000"/>
        <rFont val="Arial"/>
        <family val="2"/>
      </rPr>
      <t>Ammatillisessa koulutuksessa koulutuksen järjestäjille jää yhteisöllinen oppilas- ja opiskelijahuolto ja yhteistyö ja opiskelijahuollon suunnitelman toteuttamisvastuu.</t>
    </r>
  </si>
  <si>
    <r>
      <rPr>
        <strike/>
        <sz val="11"/>
        <rFont val="Arial"/>
        <family val="2"/>
      </rPr>
      <t>Kunnan tai kuntayhtymän ylläpitämä tai avustama kansalaisopisto, joka saa valtionosuutta koulutuksen ylläpitämiseen</t>
    </r>
    <r>
      <rPr>
        <sz val="11"/>
        <rFont val="Arial"/>
        <family val="2"/>
      </rPr>
      <t xml:space="preserve">. </t>
    </r>
    <r>
      <rPr>
        <sz val="11"/>
        <color rgb="FFFF0000"/>
        <rFont val="Calibri"/>
        <family val="2"/>
        <scheme val="minor"/>
      </rPr>
      <t>Kansalaisopiston toteuttama vapaan sivistystyön valtionosuusrahoitteinen koulutus.</t>
    </r>
  </si>
  <si>
    <r>
      <t xml:space="preserve">Palveluluokka sisältää vapaan sivistystyön valtionosuuden sisällä toteutettavan taiteen perusopetuksen. </t>
    </r>
    <r>
      <rPr>
        <sz val="11"/>
        <color rgb="FFFF0000"/>
        <rFont val="Arial"/>
        <family val="2"/>
      </rPr>
      <t xml:space="preserve">Palveluluokka sisältää avustukset kansalaisopistoille. Palveluluokka ei sisällä kotoutumissuunnitelmaan hyväksyttävää koulutusta. </t>
    </r>
  </si>
  <si>
    <t>Esitetään tarkennuksia palvelukuvaukseen ja huomautukseen.</t>
  </si>
  <si>
    <r>
      <t xml:space="preserve">Kansalaisopiston toteuttama koulutus tilaajan asettamilla ehdoilla. Tilaaja määrittelee koulutuksen tavoitteet, keskeiset sisällöt, rekrytoi osanottajat ja maksaa laskun sopimuksen mukaan. </t>
    </r>
    <r>
      <rPr>
        <strike/>
        <sz val="11"/>
        <rFont val="Arial"/>
        <family val="2"/>
      </rPr>
      <t>Oppilaitokset järjestävät maksullisena palvelutoimintana esimerkiksi työvoimahallinnon tilaamaa koulutusta, kunnan henkilöstökoulutusta ja yrittäjien muiden yhteisöjen ostamaa henkilöstökoulutusta.</t>
    </r>
  </si>
  <si>
    <r>
      <rPr>
        <strike/>
        <sz val="11"/>
        <rFont val="Arial"/>
        <family val="2"/>
      </rPr>
      <t xml:space="preserve">Maksullisella palvelutoiminnalla tarkoitetaan sellaista toimintaa, jonka kansalaisopisto/kesäyliopisto toteuttaa koulutuksen tilaajan asettamilla ehdoilla, ts. tilaaja määrittelee koulutuksen tavoitteet, keskeiset sisällöt, rekrytoi osanottajat ja maksaa laskun sopimuksen mukaan. </t>
    </r>
    <r>
      <rPr>
        <sz val="11"/>
        <color rgb="FFFF0000"/>
        <rFont val="Arial"/>
        <family val="2"/>
      </rPr>
      <t xml:space="preserve">Maksullisella palvelutoiminnalla toteutettu koulutus ei ole valtionosuusrahoitteista. </t>
    </r>
    <r>
      <rPr>
        <sz val="11"/>
        <rFont val="Arial"/>
        <family val="2"/>
      </rPr>
      <t>Oppilaitokset järjestävät maksullisena palvelutoimintana esimerkiksi työvoimahallinnon tilaamaa koulutusta, kunnan henkilöstökoulutusta ja yrittäjien ostamaa henkilöstökoulutusta.</t>
    </r>
  </si>
  <si>
    <t xml:space="preserve">Opetustuntikohtaisen valtionosuuden piirissä oleva taiteen perusopetus sekä taiteen perusopetus, jonka rahoitus perustuu muuhun kuin opetustuntikohtaiseen valtionosuuteen ja sen edellyttämään opetus- ja kulttuuriministeriön myöntämään järjestämislupaan.  Kansalaisopistojen järjestämä taiteen perusopetus kohdennetaan kansalaisopistojen palveluokkaan. </t>
  </si>
  <si>
    <t>Taiteen perusopetusta tukeva toiminta</t>
  </si>
  <si>
    <t>Taiteen perusopetuksen oppilaitoksen järjestämä taiteen perusopetusta tukeva muu taiteen edistämiseen liittyvä toiminta, joka ei ole opetussuunnitelmaperusteista taiteen perusopetusta.</t>
  </si>
  <si>
    <r>
      <rPr>
        <strike/>
        <sz val="11"/>
        <rFont val="Arial"/>
        <family val="2"/>
      </rPr>
      <t>Muu taiteen perusopetus</t>
    </r>
    <r>
      <rPr>
        <sz val="11"/>
        <rFont val="Arial"/>
        <family val="2"/>
      </rPr>
      <t xml:space="preserve"> </t>
    </r>
    <r>
      <rPr>
        <sz val="11"/>
        <color rgb="FFFF0000"/>
        <rFont val="Arial"/>
        <family val="2"/>
      </rPr>
      <t>Taiteen perusopetusta tukeva toiminta</t>
    </r>
    <r>
      <rPr>
        <sz val="11"/>
        <rFont val="Arial"/>
        <family val="2"/>
      </rPr>
      <t xml:space="preserve"> ei sisällä kansalaisopistoissa järjestettävää taiteen perusopetusta. </t>
    </r>
  </si>
  <si>
    <r>
      <rPr>
        <strike/>
        <sz val="11"/>
        <rFont val="Arial"/>
        <family val="2"/>
      </rPr>
      <t>Kunnan tai kuntayhtymän ylläpitämä tai avustama kansanopisto, joka saa valtionosuutta koulutuksen ylläpitämiseen.</t>
    </r>
    <r>
      <rPr>
        <sz val="11"/>
        <color rgb="FFFF0000"/>
        <rFont val="Arial"/>
        <family val="2"/>
      </rPr>
      <t xml:space="preserve"> Kansanopiston toteuttama koulutus.</t>
    </r>
  </si>
  <si>
    <r>
      <rPr>
        <sz val="11"/>
        <rFont val="Arial"/>
        <family val="2"/>
      </rPr>
      <t>Kansanopistot ovat kokopäiväistä opetusta antavia sisäoppilaitoksia, jotka järjestävät nuorille ja aikuisille omaehtoisia opintoja, edistävät opiskelijoiden opiskeluvalmiuksia sekä kasvattavat heitä yksilöinä ja yhteiskunnan jäseninä.</t>
    </r>
    <r>
      <rPr>
        <sz val="11"/>
        <color rgb="FFC00000"/>
        <rFont val="Arial"/>
        <family val="2"/>
      </rPr>
      <t xml:space="preserve"> </t>
    </r>
    <r>
      <rPr>
        <sz val="11"/>
        <color rgb="FFFF0000"/>
        <rFont val="Arial"/>
        <family val="2"/>
      </rPr>
      <t xml:space="preserve">Oppivelvollisille suunnattu koulutus (Laki vapaasta sivistystyöstä 632/1998 7 a luku.) sekä kotoutumissuunnitelman mukainen koulutus. </t>
    </r>
    <r>
      <rPr>
        <sz val="11"/>
        <rFont val="Arial"/>
        <family val="2"/>
      </rPr>
      <t>Edellyttää ylläpitämislupaa</t>
    </r>
    <r>
      <rPr>
        <sz val="11"/>
        <color rgb="FFC00000"/>
        <rFont val="Arial"/>
        <family val="2"/>
      </rPr>
      <t xml:space="preserve">. </t>
    </r>
    <r>
      <rPr>
        <sz val="11"/>
        <color rgb="FFFF0000"/>
        <rFont val="Arial"/>
        <family val="2"/>
      </rPr>
      <t>Palveluluokka sisältää avustukset kansanopistoille. Kansanopistoissa oppivelvollisuutta suorittavien osalta koulutuksen järjestäjille jää yhteisöllinen oppilas- ja opiskelijahuolto ja yhteistyö ja opiskelijahuollon suunnitelman toteuttamisvastuu.</t>
    </r>
  </si>
  <si>
    <t>Kunnan tai kuntayhtymän ylläpitämä tai  avustama kesäyliopisto, joka saa valtionosuutta koulutuksen ylläpitämiseen.</t>
  </si>
  <si>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rgb="FFFF0000"/>
        <rFont val="Arial"/>
        <family val="2"/>
      </rPr>
      <t>Kotoutumissuunnitelman mukainen koulutus.</t>
    </r>
    <r>
      <rPr>
        <sz val="11"/>
        <color rgb="FF000000"/>
        <rFont val="Arial"/>
        <family val="2"/>
      </rPr>
      <t xml:space="preserve"> Edellyttää ylläpitämislupaa .</t>
    </r>
    <r>
      <rPr>
        <sz val="11"/>
        <color rgb="FFFF0000"/>
        <rFont val="Arial"/>
        <family val="2"/>
      </rPr>
      <t>Palveluluokka sisältää avustukset kesäyliopistoille</t>
    </r>
    <r>
      <rPr>
        <sz val="11"/>
        <color rgb="FF000000"/>
        <rFont val="Arial"/>
        <family val="2"/>
      </rPr>
      <t>.</t>
    </r>
  </si>
  <si>
    <r>
      <t xml:space="preserve">
</t>
    </r>
    <r>
      <rPr>
        <sz val="11"/>
        <rFont val="Arial"/>
        <family val="2"/>
      </rPr>
      <t>Kunnan tai kuntayhtymän ylläpitämä liikunnan koulutuskeskus, joka saa valtionosuutta liikunnan koulutuskeskuksessa annettuun opetukseen</t>
    </r>
    <r>
      <rPr>
        <sz val="11"/>
        <color rgb="FFFF0000"/>
        <rFont val="Arial"/>
        <family val="2"/>
      </rPr>
      <t xml:space="preserve">.
</t>
    </r>
  </si>
  <si>
    <t>Suomen ja ruotsin kielen sekä tarvittaessa muuta opetusta, joka edistää työelämään ja jatkokoulutukseen pääsyä</t>
  </si>
  <si>
    <r>
      <t xml:space="preserve">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ap/ip toiminnalle annettuja määräyksiä. </t>
    </r>
    <r>
      <rPr>
        <strike/>
        <sz val="11"/>
        <rFont val="Arial"/>
        <family val="2"/>
      </rPr>
      <t>Koulupäivän yhteydessä toteutettavan harrastamisen Suomen mallin kustannukset sisällytetään tähän luokkaan.</t>
    </r>
    <r>
      <rPr>
        <sz val="11"/>
        <rFont val="Arial"/>
        <family val="2"/>
      </rPr>
      <t xml:space="preserve"> </t>
    </r>
    <r>
      <rPr>
        <sz val="11"/>
        <color rgb="FFFF0000"/>
        <rFont val="Arial"/>
        <family val="2"/>
      </rPr>
      <t>Tähän ei sisäälytetä harrastamisen Suomen mallin toimintaa.</t>
    </r>
  </si>
  <si>
    <t xml:space="preserve">Yleisten kirjastojen tarjoamat palvelut. Toiminta, jota säätelee laki yleisistä kirjastoista 1492/2016. </t>
  </si>
  <si>
    <r>
      <rPr>
        <strike/>
        <sz val="11"/>
        <rFont val="Arial"/>
        <family val="2"/>
      </rPr>
      <t>Edellytysten luonti nuorisotyölle, kunnan nuorisotyöhön ja -politiikkaan kuuluvat nuorille tarjottavat palvelut</t>
    </r>
    <r>
      <rPr>
        <sz val="11"/>
        <rFont val="Arial"/>
        <family val="2"/>
      </rPr>
      <t xml:space="preserve">
</t>
    </r>
    <r>
      <rPr>
        <sz val="11"/>
        <color rgb="FFFF0000"/>
        <rFont val="Arial"/>
        <family val="2"/>
      </rPr>
      <t xml:space="preserve">
Paikallisten edellytysten luominen nuorisotyölle ja nuorten omaehtoiselle toiminnalle, nuorisopalveluiden ja tilojen järjestäminen sekä kansalaistoiminnan tukeminen</t>
    </r>
    <r>
      <rPr>
        <sz val="11"/>
        <rFont val="Arial"/>
        <family val="2"/>
      </rPr>
      <t xml:space="preserve"> </t>
    </r>
  </si>
  <si>
    <t xml:space="preserve">Yleisten kulttuuritoiminnanpalveluiden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ja visuaalisen taiteen avustuksia, jotka ilmoitetaan asianomaisissa palveluluokissa Museopalvelut, Musiikkipalvelut, Teatteri-, tanssi- ja sirkuspalvelut. Visuaalisen taiteen palvelut. </t>
  </si>
  <si>
    <t>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t>
  </si>
  <si>
    <t>Kulttuurifestivaalit ja -tapahtumat</t>
  </si>
  <si>
    <t>Kulttuurifestivaalilla ja -tapahtumalla tarkoitetaan säännöllistä ja toistuvaa, esimerkiksi vuosittaista, tiettynä aikana ja tietyssä paikassa järjestettävää tapahtumaa, jonka ohjelmisto perustuu pääosin taide- ja kulttuurisisältöön.  Kuntien tilinpäätöstietoihin sisältyvät kulttuurifestivaalien ja -tapahtumien käyttökustannukset ja käyttötuotot. Tähän sisältyvät kunnan itse järjestämät kulttuurifestivaalit ja -tapahtumat sekä kunnan myöntämät avustukset kulttuurifestivaaleille ja -tapahtumille</t>
  </si>
  <si>
    <t>Kulttuurifestivaaleihin ja -tapahtumiin ei lueta taide- ja kulttuurilaitosten, kirjastojen, kulttuuritalojen ja kulttuurikeskusten tai muiden vastaavien sekä taideoppilaitosten normaaliin kausiohjelmaan sisältyviä tai yksittäisiä esityksiä, näyttelyitä, konsertteja tai kurssi- ja opetustoimintaa. </t>
  </si>
  <si>
    <t>Esitetään uutta palveluluokkaa.</t>
  </si>
  <si>
    <t>Harrastamisen Suomen malli</t>
  </si>
  <si>
    <t>Harrastamisen Suomen mallin mukaisella rahoituksella avustettu toiminta kunnassa eri opetus- ja kulttuuritoimen alueilla koottuna yhteen palveluluokkaan.</t>
  </si>
  <si>
    <t>Harrastamisen Suomen mallin tavoitteena on tukea lasten ja nuorten hyvinvointia mahdollistamalla jokaiselle lapselle ja nuorelle mieluisa ja maksuton harrastus koulupäivän yhteydessä. Toimintamalli suunnitellaan, rakennetaan ja kokeillaan yhdessä harrastuksia tuottavien tahojen kanssa.</t>
  </si>
  <si>
    <r>
      <t>Ympäristönsuojelun yleiset tehtävät: ympäristön tilan seuranta sekä ympäristön tilan ja luonnonsuojelun edistäminen</t>
    </r>
    <r>
      <rPr>
        <sz val="11"/>
        <color rgb="FFFF0000"/>
        <rFont val="Arial"/>
        <family val="2"/>
      </rPr>
      <t>, toiminnanharjoittajien ja kansalaisten neuvonta- ja ohjaustehtävät</t>
    </r>
  </si>
  <si>
    <t>Tällä palveluluokalla raportoidaan kunnan ilmastotyö. Jos ilmastotyö on merkitykseltään strategista, se voidaan raportoida myös yleishallinnon (1101) palveluluokalla.
Palveluluokalla raportoidaan
- lausunnot ja muistutukset, jotka koskevat ympäristön kehittämisohjelmia tai strategioita.
-vieraslajien torjunnan suunnittelu, kampanjat ja koordinointi. Itse torjunta raportoidaan palveluluokalla Puistot ja viheralueet (4701). 
-ympäristönsuojeluviranomaisen toteuttama hajajätevesineuvonta.
-kunnan pohjavesialueiden suojelusuunnitelman laatiminen/päivittäminen.
-kalatiet, mikäli pääpaino on ympäristösuojelulla. Kalateihin liittyvät kustannukset liittyessään elinkeinon edistämiseen raportoidaan ne tällöin palveluluokalla 5551
-kunnan antamat vesistökunnostusavukstukset.</t>
  </si>
  <si>
    <t>Esitetään tarkennuksia palvelukuvaukseen ja uutta huomautusta.</t>
  </si>
  <si>
    <t>Esitetään palveluluokan lakkauttamista ja sisällön jakamista kahdelle uudelle luokalle (Ympäristönsuojelun lupatehtävät ja Ympäristönsuojelun valvontatehtävät).</t>
  </si>
  <si>
    <t>Ympäristönsuojelun lupatehtävät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</si>
  <si>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t>
  </si>
  <si>
    <t>Ympäristönsuojelun valvontatehtävät</t>
  </si>
  <si>
    <r>
      <t>Ympäristönsuojelun säännöllinen valvonta</t>
    </r>
    <r>
      <rPr>
        <sz val="11"/>
        <color rgb="FFFF0000"/>
        <rFont val="Arial"/>
        <family val="2"/>
      </rPr>
      <t xml:space="preserve"> ja sen suunnittelu</t>
    </r>
    <r>
      <rPr>
        <sz val="11"/>
        <color theme="1"/>
        <rFont val="Arial"/>
        <family val="2"/>
      </rPr>
      <t xml:space="preserve"> (ympäristölupien, rekisteröitävien toimien ja ilmoitusten valvonta) sekä muu ympäristöasioiden valvonta (muiden ympäristöasioiden ja päätösten valvonta), maa-ainesvalvonta,  yleisöilmoitusten käsittely, yksittäiset määräykset ympäristön pilaantumisen ehkäisemiseksi</t>
    </r>
    <r>
      <rPr>
        <sz val="11"/>
        <color rgb="FFFF0000"/>
        <rFont val="Arial"/>
        <family val="2"/>
      </rPr>
      <t>, esitutkintaan osallistuminen</t>
    </r>
  </si>
  <si>
    <t>Luokalle kirjataan pelastustoiminta ja muu pelastustoimen valmius, tulipalojen ja onnettomuuksien ehkäiseminen, vaarallisten kemikaalien ja räjähteiden valvonta ja öljy- ja muu aluskemikaalivahinkojen torjunta.</t>
  </si>
  <si>
    <t>Pelastustoiminta ja muu pelastustoimen valmius</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</si>
  <si>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</si>
  <si>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</si>
  <si>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</si>
  <si>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</si>
  <si>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Esitetään palveluluokan lakkauttamista ja sisällön jakamista kahdelle uudelle luokalle (Maaomaisuuden hallinta ja Maankäyttösopimukset).</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</si>
  <si>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ja kiinteistöjen luovutusvoitot- ja tappiot, maa-aineksen myynti. Palveluluokalle kohdistetaan kunnan järjestämät satamapalvelut ja satama-alueisiin liittyvä toiminta siltä osin, kun niitä ei ole yhtiöitetty. </t>
  </si>
  <si>
    <t>Maankäyttösopimukset</t>
  </si>
  <si>
    <t xml:space="preserve">Maankäyttösopimuksista aiheutuvat kustannukset sekä niistä saatavat tulot.
Maankäyttösopimuksiin sisältyvät myös sopimusten perusteella rakennettava kunnallistekniikka ym. 
</t>
  </si>
  <si>
    <t>Maankäyttömaksut tulisi kohdistaa niihin palveluihin, joita kunta tuottaa maksuilla. Näitä ovat katujen, puistojen ja muiden yleisten alueiden hankinta-, suunnittelu- ja rakentamiskustannukset sekä maanhankintakustannukset kaava-aluetta merkittävässä määrin palvelevien yleisten rakennusten rakentamiseksi siltä osin kuin ne palvelevat kaava-aluetta. Lisäksi voidaan ottaa huomioon kunnalle kaava-alueen maaperän kunnostamisesta ja kaava-alueen välttämättömästä meluntorjunnasta aiheutuvat kustannukset sekä kunnalle aiheutuvat kaavoituskustannukset, joita ei ole peritty 59 §:n nojalla.</t>
  </si>
  <si>
    <r>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sekä </t>
    </r>
    <r>
      <rPr>
        <sz val="11"/>
        <color rgb="FFFF0000"/>
        <rFont val="Arial"/>
        <family val="2"/>
      </rPr>
      <t>rikos- ja riita-asioiden sovittelu</t>
    </r>
    <r>
      <rPr>
        <sz val="11"/>
        <rFont val="Arial"/>
        <family val="2"/>
      </rPr>
      <t xml:space="preserve">.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r>
  </si>
  <si>
    <t>Lainmukaiset työllisyyttä edistävät palvelusuunnitelmat (työllistymissuunnitelmat, monialaiset työllistymissuunnitelmat, aktivointisuunnitelmat, kotoutumissuunnitelmat). Itse kuntouttavan työtoiminnan järjestäminen ja tuottaminen kuuluvat sosiaali- ja terveydenhuollon vastuulle palveluluokkaan 5554.Lain työllistymistä edistävästä monialaisesta yhteispalvelusta mukaiset tehtävät (TYP-toiminta) pl. sosiaali- ja terveydenhuollon palvelut.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Lain työllisyyden edistämisen kuntakokeilusta 1269/2020 mukaiset kokeilukunnille annetut tehtävät.</t>
  </si>
  <si>
    <t xml:space="preserve">Esitetään luokan lakkauttamista ja sisällön jakamista kahdelle uudelle luokalle (Työllisyyspalvelut (lakisääteiset) ja Työllisyyspalvelut (ei-lakisääteiset)). Palveluokan jakaminen palvelelee myös TE-uudistuksen toteutumista jolloin työllisyyspalveluiden rahoitus tulee valtiolta ja siihen ei voi sisällyttää yleisen toimialan (=ei lakisääteisiä) tehtäviä. </t>
  </si>
  <si>
    <t>Työllisyyspalvelut (lakisääteiset)</t>
  </si>
  <si>
    <t xml:space="preserve">Työllisyyden edistämisen kuntakokeilusta annetun lain (1269/2020) mukaiset kokeilukunnille annetut tehtävät (mm. TE-palvelut, työttömyysturvatehtävät). Lainmukaiset työllisyyttä edistävät palvelusuunnitelmat (työllistymissuunnitelmat, monialaiset työllistymissuunnitelmat, aktivointisuunnitelmat, kotoutumissuunnitelmat) siltä osin, kuin kunta osallistuu niiden laatimiseen. Työllistymistä edistävästä monialaisesta yhteispalvelusta annetun lain (1369/2014) 7 §:n mukaiset tehtävät (TYP-johtoryhmä, TYP-johtaja).  </t>
  </si>
  <si>
    <t>Työllisyyspalvelut (ei-lakisääteiset)</t>
  </si>
  <si>
    <t xml:space="preserve">Kunnan yleistoimivaltansa nojalla järjestämät työllisyydenhoidon palvelut, mm. - Rekrytointipalvelut (tiedon välittäminen osaavan työvoiman saatavuudesta ja työtilaisuuksista, rekrytointiin ja työnhakuun liittyvä neuvonta ja ohjaus sekä työtilaisuuksien ja työnhakijoiden yhteensovittaminen). - TE-palveluja ja muita lakeja täydentävät rekrytointi- ja osaamisen kehittämisen palvelut (rekrytointi- ja osaamispalvelu, esim. 1) tuetaan rekrytointeja ja työnhakua, 2) kartoitetaan ja kehitetään henkilöasiakkaiden osaamista, 3) lisätään henkilöasiakkaiden työmarkkinavalmiuksia tai tuetaan heidän työllistymistään.) - Työvoimakoulutukseen ja työkokeiluihin liittyvät täydentävät palvelut sekä muut osaamisen kartoittamiseen ja palvelutarpeen arviointin liittyvät palvelut. - Työllisyyspalveluna annettu palvelutarpeen arviointi, annettu ohjaus ja neuvonta ammattitaustasta riippumatta. - Kierrätyskeskukset tai vastaavat, jos niiden pääasiallinen tarkoitus on työllistäminen. - Sosiaalinen työllistäminen, jonka tarkoituksena on ylläpitää heikossa työllisyysasemassa olevien henkilöiden työ- ja toimintakykyä.- Työpajat aikuisille (yli 29-vuotiaille).  </t>
  </si>
  <si>
    <t>Huom! Kunnan oma rekrytointipalvelu kohdistetaan tukipalvelu-luokalle. Koska ei-lakisääteisten palvelujen tarjonta ja laajuus vaihtelee kunnittain, palvelukuvauksen esimerkit eivät ole kattava listaus.</t>
  </si>
  <si>
    <r>
      <t xml:space="preserve">Työllisyyden </t>
    </r>
    <r>
      <rPr>
        <strike/>
        <sz val="11"/>
        <rFont val="Arial"/>
        <family val="2"/>
      </rPr>
      <t>edistäminen</t>
    </r>
    <r>
      <rPr>
        <sz val="11"/>
        <rFont val="Arial"/>
        <family val="2"/>
      </rPr>
      <t xml:space="preserve"> </t>
    </r>
    <r>
      <rPr>
        <sz val="11"/>
        <color rgb="FFFF0000"/>
        <rFont val="Arial"/>
        <family val="2"/>
      </rPr>
      <t>edistämisen rahoituspalvelut</t>
    </r>
  </si>
  <si>
    <r>
      <t xml:space="preserve">Luokalle kohdistetaan esimerkiksi tuki yrityksille kesätyöntekijöiden palkkaamiseen ja kuntien omarahoitusosuudet erilaisiin työllisyyttä edistäviin hankkeisiin. Huom! Kunnan oma rekrytointipalvelu kohdistetaan tukipalvelu-luokalle. </t>
    </r>
    <r>
      <rPr>
        <sz val="11"/>
        <color rgb="FFFF0000"/>
        <rFont val="Arial"/>
        <family val="2"/>
      </rPr>
      <t xml:space="preserve">Työllistettävien ml. kesätyöntekijät palkat ja niihin saadut tuet kohdistetaan sille palveluluokalle, jolla henkilö työskentelee. - Mikäli työllistettävät tuottavat ulos myytävää palvelua, jonka laskutetaan asiakkaalta, raportoidaan sillä palveluluokalla, josta on kyse tai tarvittaessa tukipalveluluokalla. </t>
    </r>
  </si>
  <si>
    <t>Esitetään uutta nimeä ja tarkennusta huomautukseen.</t>
  </si>
  <si>
    <t>Kuntouttavasta työtoiminnasta annetun lain mukainen palvelu pitkään työttömänä olleille. Luokka sisältää palvelun järjestämisen ja tuottamisen, mutta ei palveluun ohjaamista silloin, kun se tapahtuu työllisyyttä edistävänä palveluna.</t>
  </si>
  <si>
    <t>Kyseessä on sosiaalihuoltolain mukainen palvelu ja siten se huomioidaan osana  sosiaali- ja terveydenhuollon palvelukokonaisuutta palveluluokkanumerostaan riippumatta.</t>
  </si>
  <si>
    <r>
      <t xml:space="preserve">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t>
    </r>
    <r>
      <rPr>
        <sz val="11"/>
        <color rgb="FFFF0000"/>
        <rFont val="Arial"/>
        <family val="2"/>
      </rPr>
      <t>työvoiman ulkopuolella oleville</t>
    </r>
    <r>
      <rPr>
        <sz val="11"/>
        <color theme="1"/>
        <rFont val="Arial"/>
        <family val="2"/>
      </rPr>
      <t>, alkuvaiheen neuvonta ja ohjaus (henkilökohtaisen alkuvaiheen neuvonnan ja ohjauksen järjestäminen maahanmuuttajille),</t>
    </r>
    <r>
      <rPr>
        <sz val="11"/>
        <rFont val="Arial"/>
        <family val="2"/>
      </rPr>
      <t xml:space="preserve"> </t>
    </r>
    <r>
      <rPr>
        <strike/>
        <sz val="11"/>
        <rFont val="Arial"/>
        <family val="2"/>
      </rPr>
      <t xml:space="preserve">ilman huoltajaa maassa olevien lasten ja nuorten asuminen ja tuki (asumisen </t>
    </r>
    <r>
      <rPr>
        <strike/>
        <sz val="11"/>
        <color rgb="FFFF0000"/>
        <rFont val="Arial"/>
        <family val="2"/>
      </rPr>
      <t>järjestäminen ja tuki, joka on tarkoitettu alle 25-vuotiaille lapsille ja nuorille, joilla on oleskelulupa ja joilla ei ole omaisia tai huoltajia maassa</t>
    </r>
    <r>
      <rPr>
        <strike/>
        <sz val="11"/>
        <rFont val="Arial"/>
        <family val="2"/>
      </rPr>
      <t>)</t>
    </r>
    <r>
      <rPr>
        <sz val="11"/>
        <rFont val="Arial"/>
        <family val="2"/>
      </rPr>
      <t>,</t>
    </r>
    <r>
      <rPr>
        <sz val="11"/>
        <color theme="1"/>
        <rFont val="Arial"/>
        <family val="2"/>
      </rPr>
      <t xml:space="preserve"> muut kotoutumisen edistämiseen ja maahanmuuttoon liittyvät tehtävät </t>
    </r>
    <r>
      <rPr>
        <strike/>
        <sz val="11"/>
        <color theme="1"/>
        <rFont val="Arial"/>
        <family val="2"/>
      </rPr>
      <t>sekä työtekijän ja elinkeinonharjoittajan oleskelulupiin ja työlupalinjauksiin liittyvät tehtävät</t>
    </r>
    <r>
      <rPr>
        <sz val="11"/>
        <color theme="1"/>
        <rFont val="Arial"/>
        <family val="2"/>
      </rPr>
      <t>). Työvoimaan kuuluvien osalta alkukartoitukset ja kotoutumissuunnitelmat tulevat kohtaan 5552, jossa työllistymistä edistävänä suunnitelmina on mainittu myös kotoutumissuunnitelmat.</t>
    </r>
  </si>
  <si>
    <r>
      <t xml:space="preserve">Kotoutumissuunnitelmaan kirjataan palvelut ja toimenpiteet, jotka edistävät maahanmuuttajan kielitaitoa sekä muita yhteiskunnassa ja työelämässä tarvittavia tietoja ja taitoja. </t>
    </r>
    <r>
      <rPr>
        <strike/>
        <sz val="11"/>
        <rFont val="Arial"/>
        <family val="2"/>
      </rPr>
      <t>Asumi</t>
    </r>
    <r>
      <rPr>
        <strike/>
        <sz val="11"/>
        <color rgb="FFFF0000"/>
        <rFont val="Arial"/>
        <family val="2"/>
      </rPr>
      <t xml:space="preserve">sen järjestäminen ja tuki </t>
    </r>
    <r>
      <rPr>
        <strike/>
        <sz val="11"/>
        <rFont val="Arial"/>
        <family val="2"/>
      </rPr>
      <t>sisältää mm. perheryhmäkodit, tuetun asumisen yksiköt ja sosiaalihuollon palvelut sekä muut tukipalvelut ilman huoltajaa maassa olevien lasten ja nuorten osalta.</t>
    </r>
  </si>
  <si>
    <t>Luokka jakautuu kuntien ja hyvinvointialueiden kesken mahdollisen lainsäädäntömuutoksen myötä.</t>
  </si>
  <si>
    <r>
      <t xml:space="preserve">Palveluluokalle kohdistetaan myös huletulvariskien hallinnan suunnittelu. Hulevesijärjestelmän hallintaan eivät sisälly </t>
    </r>
    <r>
      <rPr>
        <strike/>
        <sz val="11"/>
        <rFont val="Arial"/>
        <family val="2"/>
      </rPr>
      <t xml:space="preserve">vesihuoltolain 17a§:ssä </t>
    </r>
    <r>
      <rPr>
        <sz val="11"/>
        <color rgb="FFFF0000"/>
        <rFont val="Arial"/>
        <family val="2"/>
      </rPr>
      <t xml:space="preserve">maankäyttö- ja rakennuslain 13 a luvussa </t>
    </r>
    <r>
      <rPr>
        <sz val="11"/>
        <rFont val="Arial"/>
        <family val="2"/>
      </rPr>
      <t xml:space="preserve">tarkoitettujen vesihuoltolaitoksen hulevesiviemäreiden hallinta ja ylläpito.  </t>
    </r>
  </si>
  <si>
    <t>Kunnan alueella irrallaan tavattujen ja talteen otettujen pienikokoisten seura- ja harrastuseläinten tilapäisen hoidon järjestäminen</t>
  </si>
  <si>
    <t>Luokalla raportoidaan maakuntien liittojen tehtävät, jotka eivät kuulu jollekin toiselle palveluluokalle. Kunnat raportoivat maakuntien liittojen jäsenmaksut tällä luokalla.  </t>
  </si>
  <si>
    <t>Tälle luokalle kirjataan mahdolliset pelastustoimen tulot ja menot, joita muodostuu hyvinvointialuieiden perustamisen jälkeen. Näitä voivat olla muun muassa erilaiset vahingonvastuut tai laskut joita tulee aiemmilta vuosilta ja kuuluvat vielä kunnan vastuulle</t>
  </si>
  <si>
    <t xml:space="preserve">Tälle luokalle kirjataan myös mahdollinen yleisen toimialan mahdollistaman yhteistyö hyvinvointialuieiden kanssa. Mikäli kunta tuottaa hyvinvointialueelle erillisella sopimuksella pelastustoimen palveluita, kirjataan niiden tuottamisesta aiheutuvat kustannukset tälle luokalle </t>
  </si>
  <si>
    <t>Sosiaali- ja terveystoimen tulot ja menot tilikaudelta 2023 alkaen</t>
  </si>
  <si>
    <t>Tälle luokalle kirjataan mahdolliset sosiaali- ja terveystoimen tulot ja menot, joita muodostuu hyvinvointialuieiden perustamisen jälkeen. Näitä voivat olla muun muassa erilaiset vahingonvastuut tai laskut joita tulee aiemmilta vuosilta ja kuuluvat vielä kunnan vastuulle</t>
  </si>
  <si>
    <t xml:space="preserve">Tälle luokalle kirjataan myös mahdollinen yleisen toimialan mahdollistaman yhteistyö hyvinvointialuieiden kanssa. Mikäli kunta tuottaa hyvinvointialueelle erillisella sopimuksella tai muutoin sosiaali- ja terveystoimen palveluita, kirjataan niiden tuottamisesta aiheutuvat kustannukset tälle luokalle </t>
  </si>
  <si>
    <t>TJÄNST (GROV)</t>
  </si>
  <si>
    <t>TJÄNSTENS NUMMER</t>
  </si>
  <si>
    <t>TJÄNST</t>
  </si>
  <si>
    <t>TJÄNSTEBESKRIVNING</t>
  </si>
  <si>
    <t>KOMMENTAR (precisering av tjänstebeskrivningen i enlighet med terminologiarbetet)</t>
  </si>
  <si>
    <t>Ytterligare information (ändringar som föreslås för 2022)</t>
  </si>
  <si>
    <t>Allmänna förvaltningstjänster</t>
  </si>
  <si>
    <t>I första hand lagstadgade tjänster inom allmän förvaltning. Obs. Stödtjänsterna har en egen serviceklass (nr 5501)</t>
  </si>
  <si>
    <r>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i landskapet, kommunsamarbete</t>
    </r>
    <r>
      <rPr>
        <sz val="11"/>
        <color rgb="FFFF0000"/>
        <rFont val="Arial"/>
        <family val="2"/>
      </rPr>
      <t>, välfärdsområdessamarbete (om det inte går att rikta direkt till servicen)</t>
    </r>
    <r>
      <rPr>
        <sz val="11"/>
        <rFont val="Arial"/>
        <family val="2"/>
      </rPr>
      <t xml:space="preserve">
</t>
    </r>
  </si>
  <si>
    <t>Det föreslås en precisering av kommentaren</t>
  </si>
  <si>
    <t>Ordnande av val</t>
  </si>
  <si>
    <t>Uppgifter som kommunens centralvalnämnd och röstningsområdenas valnämnd har i samband med att val ordnas.</t>
  </si>
  <si>
    <t>Det föreslås inga ändringar i innehållet i serviceklassen.</t>
  </si>
  <si>
    <t>Social- och hälsovård, ospecificerad</t>
  </si>
  <si>
    <r>
      <t xml:space="preserve">Sakkunnigtjänster och stöd </t>
    </r>
    <r>
      <rPr>
        <sz val="11"/>
        <color rgb="FFFF0000"/>
        <rFont val="Arial"/>
        <family val="2"/>
      </rPr>
      <t>annanstans än inom social- och hälsovården</t>
    </r>
  </si>
  <si>
    <r>
      <t xml:space="preserve">Verksamhet som bedrivs av yrkesutbildade inom social- och hälsovården och andra kommunala aktörer som experter på att främja hälsa och välfärd lokalt, regionalt och på nationell nivå genom olika uppgifter och projekt samt eventuella bidrag från organisationer
</t>
    </r>
    <r>
      <rPr>
        <sz val="11"/>
        <color rgb="FFFF0000"/>
        <rFont val="Arial"/>
        <family val="2"/>
      </rPr>
      <t>Sakkunnigtjänster och stöd för främjande av välfärd och hälsa annanstans än inom social- och hälsovården i olika uppgifter och projekt på lokal, regional och riksomfattande nivå samt organisationsunderstöd.</t>
    </r>
  </si>
  <si>
    <r>
      <rPr>
        <strike/>
        <sz val="11"/>
        <rFont val="Arial"/>
        <family val="2"/>
      </rPr>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rFont val="Arial"/>
        <family val="2"/>
      </rPr>
      <t xml:space="preserve">.
</t>
    </r>
    <r>
      <rPr>
        <sz val="11"/>
        <color rgb="FFFF0000"/>
        <rFont val="Arial"/>
        <family val="2"/>
      </rPr>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Organisationsunderstöden riktas alltid till en servicenivå som motsvarar deras natur. Under denna klass rapporteras sådana understöd som till sin natur inte hör till någon annan serviceklass.</t>
    </r>
  </si>
  <si>
    <t>Det föreslås preciseringar av klassens namn samt en ny tjänstebeskrivning och kommentar.</t>
  </si>
  <si>
    <t>Vård utom hemmet inom barnskydd, ospecificerad</t>
  </si>
  <si>
    <t>Kategorin ospecificerad kan enbart användas för tjänster som kan köpas av kommuner och samkommuner.</t>
  </si>
  <si>
    <t>I kategorin registreras professionell familjevård inom barnskydd, institutionsservice inom barnskydd och familjevård inom barnskydd.</t>
  </si>
  <si>
    <t>Professionell familjevård inom barnskydd</t>
  </si>
  <si>
    <t>professionell familjevård inom barnskydd (ges i ett professionellt familjehem som fungerar med tillstånd från tillståndsmyndigheten)</t>
  </si>
  <si>
    <t xml:space="preserve">Omfattar även vård som ges inom professionell familjevård som placering inom öppenvården (37 § i barnskyddslagen). </t>
  </si>
  <si>
    <t>Klassen slopas från kommunernas och samkommunernas serviceklassifikation och överförs till erviceklassifikation för välfärdsområdena.</t>
  </si>
  <si>
    <t>Institutionsservice inom barnskydd</t>
  </si>
  <si>
    <t>institutionsservice inom barnskyddet som ges på barnskyddsinstitution</t>
  </si>
  <si>
    <t>Inbegriper även vård som getts i form av placering inom öppenvården (37 § i barnskyddslagen). Familjerehabilitering som getts i samband med servicen ska rapporteras i klass 2181 Socialt arbete och social handledning för barnfamiljer.</t>
  </si>
  <si>
    <t>Familjevård inom barnskydd</t>
  </si>
  <si>
    <t>familjevård inom barnskyddet (s.k. vård utom hemmet)</t>
  </si>
  <si>
    <t xml:space="preserve">Omfattar även vård inom familjevård som placering inom öppenvården (37 § i barnskyddslagen). </t>
  </si>
  <si>
    <t>Öppenvård inom barnskydd</t>
  </si>
  <si>
    <t xml:space="preserve">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 Dessutom stöd för att klara sig självständigt som eftervård inom barnskyddet och de tjänster det kräver, stödboende och vård när en person blir självständig. Dessutom alla placeringar av barn och unga då placeringen görs i eget hem, självständigt assisterat boende eller placeringsplatsens typ inte är känd. </t>
  </si>
  <si>
    <t>I tjänsten inkluderas också placeringsperioder för barn och unga där placeringsorten är det egna hemmet (placeringsortskod 10), självständigt stödboende (11). Placeringar som görs som stödåtgärder inom öppenvården registreras enligt placeringsplatsen i klasserna 2121, 2122 och 2123. Familjerehabilitering som getts i samband med servicen ska rapporteras i klass 2181 Socialt arbete och social handledning för barnfamiljer.</t>
  </si>
  <si>
    <t>Service för barnfamiljer, ospecificerad</t>
  </si>
  <si>
    <t>I kategorin registreras socialt arbete och  social handledning för barnfamiljer, hemservice och familjearbete för barnfamiljer, rådgivning i uppfostrings- och familjefrågor, familjerättsliga tjänster och mödrahems- och skyddshemsservice.</t>
  </si>
  <si>
    <t>Socialt arbete och social handledning för barnfamiljer</t>
  </si>
  <si>
    <t>socialt arbete, social handledning och social rehabilitering för barnfamiljer samt stödverksamhet, semestertjänster och kamratstödsverksamhet för barnfamiljer</t>
  </si>
  <si>
    <t>Barnskyddets tjänster registreras inte tjänsten. Med undantag för familjerehabilitering för barn som placerats inom barnskyddet, som rapporteras i denna klass.</t>
  </si>
  <si>
    <t xml:space="preserve">Klassen slopas från kommunernas och samkommunernas serviceklassifikation och överförs till erviceklassifikation för välfärdsområdena. </t>
  </si>
  <si>
    <t>Hemservice och familjearbete för barnfamiljer</t>
  </si>
  <si>
    <t>hemservice och familjearbete för barnfamiljer och stödboende för barnfamiljer</t>
  </si>
  <si>
    <t>Barnskyddets tjänster och hemservice avsedd för andra klientgrupper registreras inte i tjänsten. Tjänster inom primärvården som erbjuds invånarna (bl.a. läkartjänster, laboratorietjänster och bilddiagnostiska undersökningar) registreras i primärvårdens kategorier.</t>
  </si>
  <si>
    <t>Rådgivning i uppfostrings- och familjefrågor</t>
  </si>
  <si>
    <t>rådgivning i uppfostrings- och familjefrågor</t>
  </si>
  <si>
    <t>Mödrahems- och skyddshemsservice</t>
  </si>
  <si>
    <t>Mödrahemsservice och skyddshemsservice samt övriga boendetjänster för barnfamiljer.</t>
  </si>
  <si>
    <t>Familjerättslig service</t>
  </si>
  <si>
    <t>adoptionsrådgivning, faderskapsutredning, tryggande av underhållsbidrag för barn, tryggande av vårdnad om barn och umgängesrätt, medling i familjeärenden, tryggande av underhållsbidrag för make/maka och övervakning av umgänge</t>
  </si>
  <si>
    <t>Institutionsservice för äldre</t>
  </si>
  <si>
    <t>institutionsservice avsedd för äldre</t>
  </si>
  <si>
    <t>I tjänsten registreras inte avdelningsvård inom primärvården. Tjänster inom primärvården som erbjuds invånarna (bl.a. läkartjänster, laboratorietjänster och bilddiagnostiska undersökningar) registreras i primärvårdens kategorier.</t>
  </si>
  <si>
    <t>Serviceboende inom heldygnsomsorgen för äldre</t>
  </si>
  <si>
    <t>serviceboende med heldygnsomsorg för äldre</t>
  </si>
  <si>
    <t>Tjänster inom primärvården som erbjuds invånarna (bl.a. läkartjänster, laboratorietjänster och bilddiagnostiska undersökningar) registreras i primärvårdens kategorier.</t>
  </si>
  <si>
    <t>Äldreservice, ospecificerad</t>
  </si>
  <si>
    <t>I kategorin registreras socialarbete och handledning för äldre, serviceboende och familjevård för äldre och service som stöder rörligheten i enlighet med socialvårdslagen.</t>
  </si>
  <si>
    <t>Serviceboende och familjevård för äldre</t>
  </si>
  <si>
    <t>serviceboende för äldre samt professionell familjevård och familjevård för äldre (inkl. ambulerande familjevårdare)</t>
  </si>
  <si>
    <t>Service som stöder rörligheten i enlighet med socialvårdslagen</t>
  </si>
  <si>
    <t>Hemvård avsedd för äldre inklusive hemtjänst och hemsjukvård på basnivå samt stödtjänster för dessa.</t>
  </si>
  <si>
    <t>Färdtjänst som beviljats enligt lagen om service och stöd på grund av handikapp eller lagen angående specialomsorger om utvecklingsstörda antecknas inte i tjänsten.</t>
  </si>
  <si>
    <t>Socialt arbete och handledning av äldre</t>
  </si>
  <si>
    <t>Socialt arbete och handledning av äldre och centraliserad klient- och servicehandledning.</t>
  </si>
  <si>
    <t>Annan än centraliserad klient- och servicehandledning antecknas för den tjänst i vilken den ingår vid produktion. Dessa tjänster rapporteras sedan räkenskapsperioden 2021 i tjänsteklass 2321 Hemvård för andra än barnfamiljer samt stöd för äldres boende i hemmet samt i 2231 Centraliserad klient- och servicehandledning för äldre.</t>
  </si>
  <si>
    <t>Hemvård för äldre</t>
  </si>
  <si>
    <t>Primärvårdstjänster som tillhandahållits för boende (bl.a. läkar- och laboratorietjänster och bilddiagnostiska tjänster) antecknas i klasserna för primärvård.Effektiverad hemsjukvård antecknas i klassen Hemsjukvård. Dessa tjänster rapporteras sedan räkenskapsperioden 2021 i tjänsteklass 2321 Hemvård för andra än barnfamiljer samt stöd för äldres boende i hemmet.</t>
  </si>
  <si>
    <t>Klassen slopas från kommunernas och samkommunernas serviceklassifikation och överförs till erviceklassifikation för välfärdsområdena..</t>
  </si>
  <si>
    <t>Annat stöd för äldres boende i hemmet</t>
  </si>
  <si>
    <t>Familjearbete för äldre, social rehabilitering, stödboende, ändringsarbeten i bostaden samt dag- och dagvårdsverksamhet. Kostnader i anslutning till ordnandet av stöd för närståendevård för dem som fyllt 65 år, såsom betalda vårdarvoden (inkl. bikostnader), träning i närståendevård, utbildning och arbetshandledning.</t>
  </si>
  <si>
    <t>I servicen antecknas inte ändringsarbeten i bostaden för personer med funktionsnedsättning och dagverksamhet för andra klientgrupper.Närståendevård som getts som egentliga social- och hälsovårdstjänster antecknas i klassen för aktuell tjänst (t.ex. effektiverat serviceboende, hälsokontroller osv.)Primärvårdstjänster som tillhandahållits för boende (bl.a. läkar- och laboratorietjänster och bilddiagnostiska tjänster) antecknas i klasserna för primärvård.Dessa tjänster rapporteras sedan räkenskapsperioden 2021 i tjänsteklass 2321 Hemvård för andra än barnfamiljer samt stöd för äldres boende i hemmet.</t>
  </si>
  <si>
    <t>Hemvård för andra än barnfamiljer samt stöd för äldres boende i hemmet</t>
  </si>
  <si>
    <t>Hemvård avsedd för personer med funktionsnedsättning och andra än barnfamiljer och personer fyllda 65 år inklusive hemtjänst och hemsjukvård på basnivå samt stödtjänster för dessa.</t>
  </si>
  <si>
    <t>Primärvårdstjänster som tillhandahållits för boende (bl.a. läkar- och laboratorietjänster och bilddiagnostiska tjänster) antecknas i klasserna för primärvård. Effektiverad hemsjukvård antecknas i klassen Hemsjukvård. Dessa tjänster rapporteras sedan räkenskapsperioden 2021 i tjänsteklass 2321 Hemvård för andra än barnfamiljer samt stöd för äldres boende i hemmet.</t>
  </si>
  <si>
    <t>Institutionsservice för personer med funktionsnedsättning</t>
  </si>
  <si>
    <t>Rehabiliteringsmässig vård på institution för funktionshindrade (är kortvarig, rehabiliterande och blir en del av de centraliserade integrerade krävande social- och hälsovårdstjänsterna. Här registreras även långvarig anstaltsvård på institutioner för funktionshindrade så länge den ordnas.</t>
  </si>
  <si>
    <t>Serviceboende inom heldygnsomsorgen för personer med funktionsnedsättning</t>
  </si>
  <si>
    <t>boendeservice som omfattar hjälp och stöd dygnet runt för personer med funktionsnedsättning</t>
  </si>
  <si>
    <t>Service för personer med funktionsnedsättning, ospecificerad</t>
  </si>
  <si>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</si>
  <si>
    <t>Personlig assistans</t>
  </si>
  <si>
    <t>Personlig assistans för personer med funktionsnedsättning</t>
  </si>
  <si>
    <t xml:space="preserve">I tjänsten registreras även personlig assistans för äldre med stöd av lagen om service och stöd på grund av handikapp. 
Till serviceklassen hänförs alla kostnader för att ordna personlig assistans. </t>
  </si>
  <si>
    <t>Övrigt stöd och övrig service för personer med funktionsnedsättning utöver boendeservice med hjälp och stöd inom heldygnsomsorgen</t>
  </si>
  <si>
    <t xml:space="preserve">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 </t>
  </si>
  <si>
    <t>Stöd för närståendevård som ges som service registreras i kategorin för varje tjänst (t.ex. serviceboende med heldygnsomsorg).
Tjänster inom primärvården som erbjuds invånarna (bl.a. läkartjänster, laboratorietjänster och bilddiagnostiska undersökningar) registreras i primärvårdens kategorier.</t>
  </si>
  <si>
    <t>Service som stöder rörlighet för personer med funktionsnedsättning</t>
  </si>
  <si>
    <t xml:space="preserve">Färdtjänst som beviljats enligt lagen om service och stöd på grund av handikapp eller lagen angående specialomsorger om utvecklingsstörda. I dessa tjänster har kunden subjektiv rätt med stöd i lagarna ovan. </t>
  </si>
  <si>
    <t xml:space="preserve">I tjänsten registreras inte service som stöder rörligheten i enlighet med socialvårdslagen. </t>
  </si>
  <si>
    <t>Familjevård för personer med funktionsnedsättning</t>
  </si>
  <si>
    <t>professionell familjevård och familjevård för handikappade (inkl. ambulerande familjevårdare)</t>
  </si>
  <si>
    <t>I tjänsten registreras även familjevård för mentalvårdsklienter och långtidssjuka. I tjänsten registreras inte familjevård för äldre.</t>
  </si>
  <si>
    <t>Socialt arbete och social handledning för personer med funktionsnedsättning och verksamhet under dagtid</t>
  </si>
  <si>
    <t xml:space="preserve">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 </t>
  </si>
  <si>
    <t>Missbruks- och mentalvårdsarbete på basnivå, ospecificerat</t>
  </si>
  <si>
    <t xml:space="preserve">Kategorin ospecificerad kan enbart användas för tjänster som kan köpas av kommuner och samkommuner. </t>
  </si>
  <si>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</si>
  <si>
    <t>Boendeservice för personer som deltar i missbrukarrehabilitering</t>
  </si>
  <si>
    <t>boendeservice för personer som deltar i missbrukarrehabilitering är socialvårdens boendeservice för missbrukare med allt från tillfälligt boende till serviceboende med omsorg dygnet runt (inkl. serviceboende och serviceboende med heldygnsomsorg).</t>
  </si>
  <si>
    <t>Boendeservice för personer som deltar i missbrukarrehabilitering är serviceboende, serviceboende med heldygnsomsorg eller tillfälligt boende som genomförs som socialservice. Serviceboendet omfattar under en del av dygnet den vård och omsorg klienten behöver samt tjänster i anslutning till boendet. På serviceboende med heldygnsomsorg ordnar den som tillhandahåller servicen en servicebostad åt socialvårdens klient och den vård och omsorg klienten behöver samt tjänster i anslutning till boendet för klientens behov av vård och omsorg dygnet runt. 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 Boendeservicen kan antingen vara drogfri eller tillåta alkohol- och droganvändning.</t>
  </si>
  <si>
    <t>Missbrukarrehabilitering på institution</t>
  </si>
  <si>
    <t>vård och rehabilitering dygnet runt för personer med missbruksproblem</t>
  </si>
  <si>
    <t xml:space="preserve">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 Tjänsterna kan bestå av kortvariga vårdtjänster för att bryta användningen av alkohol och droger (tillnyktring och avgiftning) och mer långvariga vård- och rehabiliteringstjänster som erbjuder en drogfri miljö. </t>
  </si>
  <si>
    <t>Öppen servicehelhet innefattande hjälp, stöd, vård och rehabilitering för personer med missbruksproblem eller psykisk ohälsa</t>
  </si>
  <si>
    <t>Öppenvårdshelhet avsedd för personer som rehabiliteras för missbruk eller psykisk ohälsa och som omfattar klientstyrning, socialt arbete, social rehabilitering, social handledning, stödrelationsverksamhet, dagverksamhet och stödboende samt öppenvårds- och rehabiliteringstjänster inom den icke-specialiserade sjukvårdens hälsovård.</t>
  </si>
  <si>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 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 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 I tjänsten registreras inte arbetsverksamhet i rehabiliterande syfte.</t>
  </si>
  <si>
    <t>Boendeservice för rehabiliteringsklienter med psykisk ohälsa</t>
  </si>
  <si>
    <t>boendeservice för rehabiliteringsklienter med psykisk ohälsa omfattar serviceboende. Den är därmed intensiv och långsiktig rehabilitering på grund av psykisk ohälsa samt intensiv övning av att klara sig och bo självständigt, antingen i en gruppbostad eller i ett självständigt boende.</t>
  </si>
  <si>
    <t>Serviceboende för rehabiliteringsklienter med psykisk ohälsa är ofta gemensamt boende i en gruppbostad och beroende på rehabiliteringsmetod även serviceboende i en egen bostad. Personalen är på plats dagtid och en telefonjour fungerar dygnet runt.</t>
  </si>
  <si>
    <t>Boendeservice dygnet runt för rehabiliteringsklienter med psykisk ohälsa</t>
  </si>
  <si>
    <t>i serviceboende med heldygnsomsorg för rehabiliteringsklienter med psykisk ohälsa behöver rehabiliteringsklienter med svåra funktionsbegränsningar ständigt stöd, handledning och tillsyn i ett gruppboende dygnet runt</t>
  </si>
  <si>
    <t>Öppenvård inom primärvården, ospecificerad</t>
  </si>
  <si>
    <t>I kategorin registreras hemsjukhusvård, tjänster inom skolhälsovården, tjänster inom studerandehälsovården, medicinsk öppen rehabilitering på basnivå, mottagningstjänster på basnivå, företagshälsovård och mödra- och barnrådgivningstjänster.</t>
  </si>
  <si>
    <t>Hemsjukhusvård</t>
  </si>
  <si>
    <t>tidsbunden effektiviserad hemsjukvårdsservice som ersätter sjukhusvård</t>
  </si>
  <si>
    <t xml:space="preserve">Enligt 25 § i hälso- och sjukvårdslagen (1326/2010) är hemsjukvård tidsbunden, effektiviserad hemsjukvård. De förbrukningsartiklar som enligt vårdplanen används i hemsjukhusvården ingår i vården. Denna kan ordnas inom ramen för primärvården, den specialiserade sjukvården eller som ett samarbete mellan dessa. </t>
  </si>
  <si>
    <t>Tjänster inom skolhälsovården</t>
  </si>
  <si>
    <t>skolhälsovård för eleverna vid läroanstalter som ger grundläggande utbildning</t>
  </si>
  <si>
    <t xml:space="preserve">Till skolhälsovårdstjänsterna (exkl. mun- och tandvårdstjänster) hör följande tjänster i enlighet med 16 § i hälso- och sjukvårdslagen (1326/2010): 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 Till skolhälsovården hör också hälso- och sjukvården under den tid eleven deltar i arbetslivsorientering. Uppgifter om besök hos skolhälsovården rapporteras i THL:s Avohilmo T26 (Skolhälsovård). Elevens mun- och tandvård enligt 16 § i hälso- och sjukvårdslagen registreras på serviceklassen Mun- och tandvårdstjänster på basnivå.  </t>
  </si>
  <si>
    <t>Tjänster inom studerandehälsovården</t>
  </si>
  <si>
    <t>studerandehälsovårdstjänster för de studerande vid gymnasier och vid läroanstalter som ger yrkesutbildning</t>
  </si>
  <si>
    <t>Till studerandehälsovårdstjänsterna (exkl. mun- och tandvårdstjänster) hör följande tjänster i enlighet med 17 § i hälso- och sjukvårdslagen (1326/2010): 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 Uppgifter om besök hos studerandehälsovården rapporteras i THL:s Avohilmo T27 (Studerandehälsovård).</t>
  </si>
  <si>
    <t xml:space="preserve">Medicinsk öppen rehabilitering på basnivå </t>
  </si>
  <si>
    <t>medicinsk rehabilitering på basnivå som genomförs på rehabiliteringsenheter eller någon annanstans av yrkesutbildad rehabiliteringspersonal, t.ex. i klientens hem</t>
  </si>
  <si>
    <t xml:space="preserve">Omfattar medicinsk rehabilitering på basnivå i enlighet med 29 § i hälso- och sjukvårdslagen, som genomförs på en enhet för sådana uppgifter. I kategorin ingår också arbete som yrkesutbildad rehabiliteringspersonal genomför någon annanstans.  Medicinsk rehabilitering omfattar
– rådgivning och handledning som gäller rehabilitering
– utredning av funktions- och arbetsförmåga och rehabiliteringsbehov
– en rehabiliteringsundersökning
– terapier som ska förbättra och upprätthålla funktionsförmågan och andra behövliga rehabiliteringsfrämjande åtgärder, inklusive rehabilitering hemma utförd av utbildad rehabiliteringspersonal
– hjälpmedelstjänster (Primärvårdens hjälpmedelsenheter registrerar kostnaderna i den här kategorin. Kostnaderna för centraliserade hjälpmedelsenheter, som alltså är gemensamma för primärvården och den specialiserade sjukvården, registreras i kategorin Specialiserad somatisk vård för vuxna.)  
– anpassningsträning.
Medicinsk rehabilitering utförs till exempel av rehabiliteringsspecialister, såsom rehabiliteringsskötare, fysioterapeuter, ergoterapeuter, talterapeuter, näringsterapeuter eller psykoterapeuter.                            
Kategorin omfattar inte medicinsk rehabilitering inom den specialiserade sjukvården.  </t>
  </si>
  <si>
    <t>Mottagningstjänster på basnivå</t>
  </si>
  <si>
    <t>öppna mottagningstjänster inom primärvården</t>
  </si>
  <si>
    <t>Omfattar öppna mottagningstjänster inom primärvården exkl. ”Medicinsk öppen rehabilitering på basnivå” samt barn- och mödrarådgivningstjänster samt serviceklasserna för tjänster inom skol- och studerandehälsovården. Kategorin omfattar även brådskande mottagningsverksamhet och mottagningsverksamhet på kvällar eller helger.
Tjänsterna är följande:
1) hälsorådgivning och hälsoundersökningar som avses i 13 § i hälso- och sjukvårdslagen 
2) allmänmedicinsk undersökning för konstaterande och behandling av klienters symptom, funktionsförmåga och sjukdomar genomförda av en yrkesutbildad person inom hälso- och sjukvården på mottagning, under hembesök eller på distans, exkl. hemsjukvård
3) rådgivning och handledning som gäller rehabilitering enligt 29 § 2 mom. 1 punkten och utredning av patientens funktions- och arbetsförmåga och rehabiliteringsbehov i 2 punkten i samband med tjänsterna som avses i ovan nämnda punkter
4) utfärdande av intyg som avses i 22 § i hälso- och sjukvårdslagen när de har att göra med de tjänster som avses i punkterna ovan
5) laboratorie- och bilddiagnostiska undersökningar som hör ihop med ovan nämnda tjänster
6) annan terapi som inte hör till medicinsk rehabilitering, t.ex. fotterapi.
Till serviceklassen hänförs även primärvårdstjänster som erbjuds inom socialvårdens tjänster på institutioner, boenden och hemma (bl.a. läkar-, laboratorie- och bilddiagnostiska undersökningar).</t>
  </si>
  <si>
    <t>Social- och hälsovård</t>
  </si>
  <si>
    <t>Företagshälsovård</t>
  </si>
  <si>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</si>
  <si>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t>Mödra- och barnrådgivningstjänster</t>
  </si>
  <si>
    <t>rådgivningstjänster för gravida kvinnor, familjer som väntar barn samt barn under skolåldern och deras familjer</t>
  </si>
  <si>
    <t>Till mödra- och barnrådgivningstjänsterna (exkl. mun- och tandvårdstjänster) hör följande tjänster i enlighet med 15 § i hälso- och sjukvårdslagen (1326/2010): 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 Uppgifter om besök på mödra- och barnrådgivningstjänsterna rapporteras i THL:s Avohilmo T21 (Mödrarådgivning) och T22 (Barnrådgivning). Kontroll av barnets munhälsa enligt 15 § i hälso- och sjukvårdslagen registreras på serviceklassen Mun- och tandvårdstjänster.</t>
  </si>
  <si>
    <t>Munhälsovårdstjänster</t>
  </si>
  <si>
    <t>Munhälsovårdstjänster ej på sjukhusnivå, basnivå och specialnivå.</t>
  </si>
  <si>
    <t xml:space="preserve"> I mun- och tandvård ingår i enlighet med 26 § i hälso- och sjukvårdslagen (1326/2010) följande tjänster: 1) att främja och följa munhälsan hos befolkningen, 2) att ge hälsorådgivning och utföra hälsoundersökningar, 3) att undersöka, förebygga och behandla munsjukdomar, och 4) att i ett tidigt stadium identifiera patientens behov av särskilt stöd och undersökningar samt att vårda patienten och att vid behov hänvisa denne till ytterligare undersökningar och fortsatt vård.I klassen för mun- och tandvårdstjänster på basnivå ingår också att kontrollera barns munhälsa i enlighet med 15 § i hälso- och sjukvårdslagen (1326/2010), att tillhandahålla mun- och tandvård för elever i enlighet med 16 § samt mun- och tandvård för studerande i enlighet med 17 § i den lagen. I tjänsteklassen har kombinerats i 2021 års rapportering använda tjänsteklasserna 2541. Tjänster på specialnivå inom mun- och tandvård och 2542 Mun- och tandvårdstjänster på basnivå, med undantag av munhälsovård på sjukhusnivå, som rapporteras i tjänsteklassen specialiserad somatisk vård.</t>
  </si>
  <si>
    <t>Vård på vårdavdelning på basnivå</t>
  </si>
  <si>
    <t>vård på vårdavdelning på basnivå</t>
  </si>
  <si>
    <t>Omfattar inte vård på bäddavdelning på hälsocentralenhet som leds av en specialist. Det registreras i serviceklassen Somatisk specialiserad sjukvård. Kategorin omfattar terminalvård eller annan palliativ vård.</t>
  </si>
  <si>
    <t>Specialiserad sjukvård, ospecificerad</t>
  </si>
  <si>
    <t>I kategorin registreras vuxenpsykiatrisk specialiserad sjukvård, somatisk specialiserad sjukvård, central för prehospital akutsjukvård, prehospital akutsjukvård, barnpsykiatrisk och ungdomspsykiatrisk specialiserad sjukvård och jourtjänster dygnet runt.</t>
  </si>
  <si>
    <t>Vuxenpsykiatrisk specialiserad sjukvård</t>
  </si>
  <si>
    <t>specialiserad psykiatrisk vård för personer över 23 år vid en psykiatrisk enhet under ledning av en specialist, med undantag av ungdomspsykiatri. Patienter inom ungdomspsykiatri som vårdats inom vuxenpsykiatrin rapporteras i denna klass.</t>
  </si>
  <si>
    <t>Tjänster som ges vid specialiserad psykiatrisk sjukvård oberoende av serviceform är följande: Hilmo-specialiteterna 70 (Psykiatri), 70F (Geriatrisk psykiatri) och 70Z (Rättspsykiatri). I denna kategori rapporteras dessutom de fall inom ungdomspsykiatrin (specialitet=74) som behandlats på en avdelning för vuxenpsykiatri.</t>
  </si>
  <si>
    <t>Central för prehospital akutsjukvård</t>
  </si>
  <si>
    <t>verksamheten vid specialupptagningsområdets central för prehospital akutsjukvård</t>
  </si>
  <si>
    <t xml:space="preserve">Samkommunerna för sjukvårdsdistrikten inom ett specialupptagningsområde ska i ett avtal om ordnande av specialiserad sjukvård komma överens om hur uppgifterna vid centralen för prehospital akutsjukvård ska ordnas. </t>
  </si>
  <si>
    <t>Prehospital akutsjukvård</t>
  </si>
  <si>
    <t>prehospital akutsjukvård för patient som insjuknat eller skadats plötsligt och tillhörande patientförflyttningar och första insatsverksamhet.</t>
  </si>
  <si>
    <t xml:space="preserve">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 Övrig definition enligt 40 § i hälso- och sjukvårdslagen (1326/2010) och lagen om ändring av hälso- och sjukvårdslagen (1516/2016) Med första insatsen avses att någon annan enhet som nödcentralen kan larma än en ambulans larmas i syfte att förkorta insatstiden i fråga om en akut insjuknad eller skadad patient, och att personalen i enheten ger livräddande första hjälpen i enlighet med beslutet om servicenivån för den prehospitala akutsjukvården. (40 § i Hälso- och sjukvårdslagen 1326/2010)                                                                                                                 </t>
  </si>
  <si>
    <t>Barnpsykiatrisk och ungdomspsykiatrisk specialiserad sjukvård</t>
  </si>
  <si>
    <t>barnpsykiatrisk vård och ungdomspsykiatrisk vård för personer under 23 år vid en psykiatrisk enhet ledd av en specialist</t>
  </si>
  <si>
    <t xml:space="preserve">Följande barn- och ungdomspsykiatriska tjänster oavsett serviceform: Hilmo-specialiteterna 74 (Ungdomspsykiatri) och 75 (Barnpsykiatri). Serviceklassen omfattar inte tjänster som ges personer under 23 år inom den specialiserade vuxenpsykiatriska sjukvården. </t>
  </si>
  <si>
    <t>Jourtjänster dygnet runt</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</si>
  <si>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</si>
  <si>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</si>
  <si>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Specialiserad somatisk vård</t>
  </si>
  <si>
    <t>Specialiserad somatisk öppenvård, vård på bäddavdelning, dagkirurgi och dagsjukhusvård, exkl. Psykiatriska specialiteter 70, 74 och 75.</t>
  </si>
  <si>
    <t>Till denna tjänsteklass har lagts till tjänsteklassen 2602 Specialiserad somatisk vård, som användes i rapporteringen år 2021, och 2605 Specialiserad somatisk vård som getts vid en enhet för barnsjukdomar samt munhälsovård på sjukhusnivå, som i 2021 års rapportering var en del av tjänsteklass 2541 tjänster på specialnivå inom mun- och tandvård.</t>
  </si>
  <si>
    <t>Miljö- och hälsoskydd, ospecificerat</t>
  </si>
  <si>
    <t>I kategorin registreras livsmedelstillsyn och rådgivning om livsmedel, veterinärtjänster, tillsyn över djurens hälsa och välbefinnande, främjande och tillsyn av hälsoskyddet och tillsyn över efterlevnaden av tobakslagen.</t>
  </si>
  <si>
    <t>Livsmedelstillsyn och rådgivning om livsmedel</t>
  </si>
  <si>
    <t>Tjänsten inkluderar utbildning, träning och tillsyn i anslutning till det som nämns ovan.</t>
  </si>
  <si>
    <t>Veterinärtjänster</t>
  </si>
  <si>
    <t xml:space="preserve">Tjänsten omfattar resesubventioner, lönekostnader, köptjänster och andra kostnader. </t>
  </si>
  <si>
    <t>Tillsyn över djurens hälsa och välbefinnande</t>
  </si>
  <si>
    <t>Främjande och tillsyn av hälsoskyddet</t>
  </si>
  <si>
    <t>Omfattar även utbildning och träning.</t>
  </si>
  <si>
    <t>Tillsyn över efterlevnaden av tobakslagen</t>
  </si>
  <si>
    <t>Tillsyn av tobakslagen och hantering av försäljningstillstånd, tillståndstillsyn och tillsyn av rökförbud i enlighet med den, information, handledning och rådgivning samt upprättande av tillsynsplaner. Tillsyn över nikotinpreparat enligt läkemedelslagen och behandling av försäljningstillstånd enligt den, tillståndstillsyn samt tillsyn över förbud mot försäljning av nikotinpreparat, information, handledning och rådgivning samt utarbetande av tillsynsplaner.</t>
  </si>
  <si>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 och arbetsverksamhet i rehabiliterande syfte.</t>
  </si>
  <si>
    <t>Socialjour</t>
  </si>
  <si>
    <t>Hit hänförs verksamheten vid separata socialjoursenheter eller i socialjoursteam. Med socialjour avses brådskande socialtjänster som ska ordnas dygnet runt för att trygga brådskande och nödvändiga hjälp för alla åldrar.</t>
  </si>
  <si>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
Övriga tjänsters arbete av jourkaraktär ingår i kostnaderna för tjänsten i fråga.</t>
  </si>
  <si>
    <t>Socialt arbete och social handledning för personer i arbetsför ålder</t>
  </si>
  <si>
    <t xml:space="preserve">socialt arbete, social handledning, social rehabilitering, stödrelationsverksamhet, semestertjänster, skötsel av klientens ekonomi och social kreditgivning samt boendetjänster för personer i arbetsför ålder. Boendeservice som beviljats med anledning av funktionsnedsättning, ålder eller psykisk ohälsa eller missbruksproblem registreras på andra serviceklasser för boendeservice.
Förebyggande och kompletterande utkomststöd hänförs för alla klientgrupper i sin helhet till denna kategori. Undantaget är det utkomststöd som staten ersätter till 100 procent med stöd av integrationslagen och som ska hänföras till klass 5601 Främjande av integration samt invandringstjänster. </t>
  </si>
  <si>
    <t>I tjänsten registreras inte tjänster för personer med missbruksproblem eller psykisk ohälsa, personer med funktionsnedsättning, tjänster för barnfamiljer och tjänster inom barnskyddet eller tjänster som tillhandahålls vid serviceställen för arbetskraft. 
Till serviceklassen hänförs även medling och övervakning i brott- och tvistemål. Tjänsten ersätts av staten till fullt belopp.</t>
  </si>
  <si>
    <t>Socialombudsmannens och patientombudsmannens tjänster</t>
  </si>
  <si>
    <t>Tjänster som stöder delaktigheten i arbetslivet</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</si>
  <si>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</si>
  <si>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t xml:space="preserve">I tjänsten registreras inte arbets- och dagverksamhet eller social rehabilitering för äldre, funktionshindrade eller mentalvårds- och missbruksklienter. </t>
  </si>
  <si>
    <t>Daghemsverksamhet</t>
  </si>
  <si>
    <t>Småbarnspedagogik på daghem</t>
  </si>
  <si>
    <t>Inkluderar även stödåtgärder för att stöda barnet och skiftesvård.</t>
  </si>
  <si>
    <t>Familjedagvård</t>
  </si>
  <si>
    <t>Småbarnspedagogik som ordnas i vårdarens hem, barnets hem eller som gruppfamiljedagvård</t>
  </si>
  <si>
    <t>Övrig småbarnspedagogik</t>
  </si>
  <si>
    <t>Småbarnspedagogiska tjänster som omfattar verksamhet på öppna daghem, klubbar och lekverksamhet, lekparks- och familjeklubbsverksamhet samt stöd för hemvård</t>
  </si>
  <si>
    <t>Förskoleundervisning</t>
  </si>
  <si>
    <t>Förskoleundervisning samt förskoleundervisning för barn med förlängd läroplikt. Förlängd läroplikt kan genomföras i förskoleundervisningen för 5-åringar, i undervisningen för barn med svår utvecklingsstörning och i undervisningen för barn med annan utvecklingsstörning.</t>
  </si>
  <si>
    <r>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 förskoleundervisningen kvarstår för utbildningsanordnarna den gemensamma elevvården och samarbetet samt ansvaret för genomförandet av planen för elevvården.</t>
    </r>
  </si>
  <si>
    <t>Det föreslås preciseringar i kommentaren.</t>
  </si>
  <si>
    <t>Grundläggande utbildning</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</si>
  <si>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t>
    </r>
    <r>
      <rPr>
        <strike/>
        <sz val="11"/>
        <rFont val="Calibri"/>
        <family val="2"/>
        <scheme val="minor"/>
      </rPr>
      <t>läroplikts</t>
    </r>
    <r>
      <rPr>
        <sz val="11"/>
        <color rgb="FFFF0000"/>
        <rFont val="Calibri"/>
        <family val="2"/>
        <scheme val="minor"/>
      </rPr>
      <t xml:space="preserve"> den grundläggande utbildningens</t>
    </r>
    <r>
      <rPr>
        <sz val="11"/>
        <rFont val="Calibri"/>
        <family val="2"/>
        <scheme val="minor"/>
      </rPr>
      <t xml:space="preserve"> åldern och förskoleåldern.
4) För </t>
    </r>
    <r>
      <rPr>
        <strike/>
        <sz val="11"/>
        <rFont val="Calibri"/>
        <family val="2"/>
        <scheme val="minor"/>
      </rPr>
      <t>unga</t>
    </r>
    <r>
      <rPr>
        <sz val="11"/>
        <rFont val="Calibri"/>
        <family val="2"/>
        <scheme val="minor"/>
      </rPr>
      <t xml:space="preserve"> </t>
    </r>
    <r>
      <rPr>
        <sz val="11"/>
        <color rgb="FFFF0000"/>
        <rFont val="Calibri"/>
        <family val="2"/>
        <scheme val="minor"/>
      </rPr>
      <t>de</t>
    </r>
    <r>
      <rPr>
        <sz val="11"/>
        <rFont val="Calibri"/>
        <family val="2"/>
        <scheme val="minor"/>
      </rPr>
      <t xml:space="preserve"> som avlagt lärokursen för den grundläggande utbildningen kan</t>
    </r>
    <r>
      <rPr>
        <strike/>
        <sz val="11"/>
        <rFont val="Calibri"/>
        <family val="2"/>
        <scheme val="minor"/>
      </rPr>
      <t xml:space="preserve"> i enlighet med lagen om grundläggande undervisning</t>
    </r>
    <r>
      <rPr>
        <sz val="11"/>
        <color rgb="FFFF0000"/>
        <rFont val="Calibri"/>
        <family val="2"/>
        <scheme val="minor"/>
      </rPr>
      <t xml:space="preserve"> i samband med grundläggande utbildning enligt lagen om utbildning som handleder för examensutbildning</t>
    </r>
    <r>
      <rPr>
        <sz val="11"/>
        <rFont val="Calibri"/>
        <family val="2"/>
        <scheme val="minor"/>
      </rPr>
      <t xml:space="preserve"> ordnas </t>
    </r>
    <r>
      <rPr>
        <strike/>
        <sz val="11"/>
        <rFont val="Calibri"/>
        <family val="2"/>
        <scheme val="minor"/>
      </rPr>
      <t>påbyggnadsundervisning</t>
    </r>
    <r>
      <rPr>
        <sz val="11"/>
        <rFont val="Calibri"/>
        <family val="2"/>
        <scheme val="minor"/>
      </rPr>
      <t xml:space="preserve"> </t>
    </r>
    <r>
      <rPr>
        <sz val="11"/>
        <color rgb="FFFF0000"/>
        <rFont val="Calibri"/>
        <family val="2"/>
        <scheme val="minor"/>
      </rPr>
      <t>utbildning</t>
    </r>
    <r>
      <rPr>
        <sz val="11"/>
        <rFont val="Calibri"/>
        <family val="2"/>
        <scheme val="minor"/>
      </rPr>
      <t xml:space="preserve"> som omfattar ett läsår. </t>
    </r>
    <r>
      <rPr>
        <strike/>
        <sz val="11"/>
        <rFont val="Calibri"/>
        <family val="2"/>
        <scheme val="minor"/>
      </rPr>
      <t>Unga</t>
    </r>
    <r>
      <rPr>
        <sz val="11"/>
        <rFont val="Calibri"/>
        <family val="2"/>
        <scheme val="minor"/>
      </rPr>
      <t xml:space="preserve"> </t>
    </r>
    <r>
      <rPr>
        <sz val="11"/>
        <color rgb="FFFF0000"/>
        <rFont val="Calibri"/>
        <family val="2"/>
        <scheme val="minor"/>
      </rPr>
      <t>De</t>
    </r>
    <r>
      <rPr>
        <sz val="11"/>
        <rFont val="Calibri"/>
        <family val="2"/>
        <scheme val="minor"/>
      </rPr>
      <t xml:space="preserve"> som har fått avgångsbetyg från den grundläggande utbildningen </t>
    </r>
    <r>
      <rPr>
        <strike/>
        <sz val="11"/>
        <rFont val="Calibri"/>
        <family val="2"/>
        <scheme val="minor"/>
      </rPr>
      <t>samma eller föregående år</t>
    </r>
    <r>
      <rPr>
        <sz val="11"/>
        <rFont val="Calibri"/>
        <family val="2"/>
        <scheme val="minor"/>
      </rPr>
      <t xml:space="preserve"> kan få påbyggnadsundervisning.  </t>
    </r>
    <r>
      <rPr>
        <sz val="11"/>
        <color rgb="FFFF0000"/>
        <rFont val="Calibri"/>
        <family val="2"/>
        <scheme val="minor"/>
      </rPr>
      <t xml:space="preserve">Den utbildning som förbereder för examensutbildning efter den grundläggande utbildningen är avgiftsfri för den studerande. Det är frivilligt att ordna utbildning. Utbildningens omfattning är 38 veckor. </t>
    </r>
    <r>
      <rPr>
        <strike/>
        <sz val="11"/>
        <rFont val="Calibri"/>
        <family val="2"/>
        <scheme val="minor"/>
      </rPr>
      <t>Påbyggnadsundervisningen kallas också ”tionde klassen”.</t>
    </r>
    <r>
      <rPr>
        <sz val="11"/>
        <rFont val="Calibri"/>
        <family val="2"/>
        <scheme val="minor"/>
      </rPr>
      <t xml:space="preserve">
5)  Den grundläggande utbildningen för vuxna är avsedd för dem som</t>
    </r>
    <r>
      <rPr>
        <sz val="11"/>
        <color rgb="FFFF0000"/>
        <rFont val="Calibri"/>
        <family val="2"/>
        <scheme val="minor"/>
      </rPr>
      <t xml:space="preserve"> passerat den grundläggande utbildningens ålder och som inte har slutfört den grundläggande utbildningens lärokurs. </t>
    </r>
    <r>
      <rPr>
        <strike/>
        <sz val="11"/>
        <rFont val="Calibri"/>
        <family val="2"/>
        <scheme val="minor"/>
      </rPr>
      <t>avlägger grundläggande utbild-ning efter läropliktsåldern (läroplikten</t>
    </r>
    <r>
      <rPr>
        <sz val="11"/>
        <rFont val="Calibri"/>
        <family val="2"/>
        <scheme val="minor"/>
      </rPr>
      <t xml:space="preserve"> </t>
    </r>
    <r>
      <rPr>
        <sz val="11"/>
        <color rgb="FFFF0000"/>
        <rFont val="Calibri"/>
        <family val="2"/>
        <scheme val="minor"/>
      </rPr>
      <t>genomförande av grundläggande utbildning på grund av ålder</t>
    </r>
    <r>
      <rPr>
        <sz val="11"/>
        <rFont val="Calibri"/>
        <family val="2"/>
        <scheme val="minor"/>
      </rPr>
      <t xml:space="preserve"> upphör på våren det år då eleven fyller 17 år). Grundläggande utbildning för vuxna är också avsedd för invandrare och elever med invandrarbakgrund</t>
    </r>
    <r>
      <rPr>
        <sz val="11"/>
        <color rgb="FFFF0000"/>
        <rFont val="Calibri"/>
        <family val="2"/>
        <scheme val="minor"/>
      </rPr>
      <t xml:space="preserve"> för dem som passerat den grundläggande utbildningen för barn och unga </t>
    </r>
    <r>
      <rPr>
        <strike/>
        <sz val="11"/>
        <rFont val="Calibri"/>
        <family val="2"/>
        <scheme val="minor"/>
      </rPr>
      <t>som överskridit läropliktsåldern.</t>
    </r>
    <r>
      <rPr>
        <sz val="11"/>
        <rFont val="Calibri"/>
        <family val="2"/>
        <scheme val="minor"/>
      </rPr>
      <t xml:space="preserve"> Utbildningen omfattar två moment: ett inledningsskede och ett slutskede. Vid behov omfattar inledningsskedet också ett läskunnighetsskede (eller en del av det), om den stu-derande har inga eller svaga läs- och skrivfärdigheter.</t>
    </r>
  </si>
  <si>
    <r>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Inom den grundläggande utbildningen förblir elevvården och samarbetet inom gemenskapen och ansvaret för genomförandet av planen för elevvården kvar hos utbildningsanordnarna.</t>
    </r>
  </si>
  <si>
    <t>Det föreslås preciseringar i tjänstebeskrivningen och kommentaren.</t>
  </si>
  <si>
    <t>Morgon- och eftermiddagsverksamhet</t>
  </si>
  <si>
    <t xml:space="preserve">Ledd och rekreerande verksamhet som ordnas på morgonen och eftermiddagen i enlighet med lagen om grundläggande utbildning och är avsedd för elever i årskurs ett och två och för elever med särskilda behov från alla årskurser. </t>
  </si>
  <si>
    <t xml:space="preserve">Den verksamhet som avses i lagen om grundläggande utbildning (1136/2003, 8 a kap.) avser antingen 570 eller 760 timmar (i genomsnitt 3 eller 4 timmar/dag) under skolåret eller mer omfattande verksamhet. Kommunen kan ordna verksamheten för elever i årskurs 1 och 2 i skolorna i kommunen samt för elever i årskurs 3–9 som är i behov av särskilt stöd.
Kommunen kan ordna verksamheten själv, tillsammans med andra kommuner eller köpa tjänsterna från en annan offentlig eller privat serviceproducent. </t>
  </si>
  <si>
    <t>Gymnasieutbildning</t>
  </si>
  <si>
    <t>Allmänbildande utbildning enligt gymnasielagen</t>
  </si>
  <si>
    <r>
      <t xml:space="preserve">I gymnasieutbildningen ingår </t>
    </r>
    <r>
      <rPr>
        <sz val="11"/>
        <color rgb="FFFF0000"/>
        <rFont val="Arial"/>
        <family val="2"/>
      </rPr>
      <t>undervisning och</t>
    </r>
    <r>
      <rPr>
        <sz val="11"/>
        <rFont val="Arial"/>
        <family val="2"/>
      </rPr>
      <t xml:space="preserve"> handledning av </t>
    </r>
    <r>
      <rPr>
        <strike/>
        <sz val="11"/>
        <rFont val="Arial"/>
        <family val="2"/>
      </rPr>
      <t>elever och</t>
    </r>
    <r>
      <rPr>
        <sz val="11"/>
        <rFont val="Arial"/>
        <family val="2"/>
      </rPr>
      <t xml:space="preserve"> studerande i frågor som har att göra med studier, fortsatta studier och arbetslivet </t>
    </r>
    <r>
      <rPr>
        <sz val="11"/>
        <color rgb="FFFF0000"/>
        <rFont val="Arial"/>
        <family val="2"/>
      </rPr>
      <t xml:space="preserve">samt utbildning som förbereder för examensutbildning och som ordnas med tillstånd att ordna gymnasieutbildning (HUX). </t>
    </r>
    <r>
      <rPr>
        <strike/>
        <sz val="11"/>
        <rFont val="Arial"/>
        <family val="2"/>
      </rPr>
      <t>språkliga och andra behövliga färdigheter för invandrare och personer med ett främmande språk som modersmål och som förbereder för gymnasieutbildning.</t>
    </r>
    <r>
      <rPr>
        <sz val="11"/>
        <rFont val="Arial"/>
        <family val="2"/>
      </rPr>
      <t xml:space="preserve">  Gymnasieutbildningen omfattar måltider</t>
    </r>
    <r>
      <rPr>
        <strike/>
        <sz val="11"/>
        <rFont val="Arial"/>
        <family val="2"/>
      </rPr>
      <t xml:space="preserve"> (inkluderar måltidspenning under praktikperioder)</t>
    </r>
    <r>
      <rPr>
        <sz val="11"/>
        <rFont val="Arial"/>
        <family val="2"/>
      </rPr>
      <t xml:space="preserve">, studiebostäder och studerandevård i enlighet med läroplanen (omfattar bl.a. uppföljning av frånvaro, förebyggande av mobbning och olyckor, inspektion av skolmiljöns sundhet och säkerhet och främjande av välfärden i skolgemenskapen) samt fastighetsunderhåll.
Till serviceklassen hänförs betalningsandelar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gymnasieelever som avlägger dubbelexamen </t>
    </r>
    <r>
      <rPr>
        <strike/>
        <sz val="11"/>
        <rFont val="Arial"/>
        <family val="2"/>
      </rPr>
      <t>avlägger under yrkesutbildningen</t>
    </r>
    <r>
      <rPr>
        <sz val="11"/>
        <color rgb="FFFF0000"/>
        <rFont val="Arial"/>
        <family val="2"/>
      </rPr>
      <t xml:space="preserve"> vid en annan läroanstalt </t>
    </r>
    <r>
      <rPr>
        <sz val="11"/>
        <rFont val="Arial"/>
        <family val="2"/>
      </rPr>
      <t xml:space="preserve">och inkomsterna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studerande från </t>
    </r>
    <r>
      <rPr>
        <strike/>
        <sz val="11"/>
        <rFont val="Arial"/>
        <family val="2"/>
      </rPr>
      <t>yrkesutbildningar</t>
    </r>
    <r>
      <rPr>
        <sz val="11"/>
        <color rgb="FFFF0000"/>
        <rFont val="Arial"/>
        <family val="2"/>
      </rPr>
      <t xml:space="preserve"> en annan läroanstalt</t>
    </r>
    <r>
      <rPr>
        <sz val="11"/>
        <rFont val="Arial"/>
        <family val="2"/>
      </rPr>
      <t xml:space="preserve"> avlägger på gymnasiet.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rapporteras i välfärdsområdena. Utbildningsanordnarna har kvar den gemensamma studerandevården och samarbetet och ansvaret för genomförandet av planen för studerandevården.</t>
    </r>
  </si>
  <si>
    <t xml:space="preserve">Yrkesutbildning, statsandelsfinansiering </t>
  </si>
  <si>
    <t>Yrkesutbildningsverksamhet finansierad med statsandelar</t>
  </si>
  <si>
    <r>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t>
    </r>
    <r>
      <rPr>
        <strike/>
        <sz val="11"/>
        <rFont val="Arial"/>
        <family val="2"/>
      </rPr>
      <t xml:space="preserve"> som rapporteras i en egen serviceklass.</t>
    </r>
    <r>
      <rPr>
        <sz val="11"/>
        <rFont val="Arial"/>
        <family val="2"/>
      </rPr>
      <t xml:space="preserve"> </t>
    </r>
    <r>
      <rPr>
        <sz val="11"/>
        <color rgb="FFFF0000"/>
        <rFont val="Arial"/>
        <family val="2"/>
      </rPr>
      <t>som ordnas i välfärdsområden. Inom yrkesutbildningen kvarstår för utbildningsanordnarna den gemensamma elev- och studerandevården och samarbetet samt ansvaret för genomförandet av planen för studerandevården.</t>
    </r>
  </si>
  <si>
    <t>Yrkesutbildning, övrig verksamhet</t>
  </si>
  <si>
    <t>Annan än statsandelsfinansierad verksamhet</t>
  </si>
  <si>
    <t>Avgiftsbelagd serviceverksamhet, verksamhet som finansieras med understöd, försäljning av produkter och tjänster, uppdragsutbildning, utbildningsanordnarens affärsverksamhet</t>
  </si>
  <si>
    <t>Medborgarinstitutsutbildning</t>
  </si>
  <si>
    <r>
      <rPr>
        <strike/>
        <sz val="11"/>
        <rFont val="Arial"/>
        <family val="2"/>
      </rPr>
      <t>Medborgarinstitut som upprätthålls eller får bidrag av kommunen eller samkommunen och får statsandelar för att bedriva utbildningen.</t>
    </r>
    <r>
      <rPr>
        <sz val="11"/>
        <rFont val="Arial"/>
        <family val="2"/>
      </rPr>
      <t xml:space="preserve">. </t>
    </r>
    <r>
      <rPr>
        <sz val="11"/>
        <color rgb="FFFF0000"/>
        <rFont val="Calibri"/>
        <family val="2"/>
        <scheme val="minor"/>
      </rPr>
      <t>Medborgarinstitutets statsandelsfinansierade utbildning i fritt bildningsarbete.</t>
    </r>
  </si>
  <si>
    <r>
      <t xml:space="preserve"> I </t>
    </r>
    <r>
      <rPr>
        <strike/>
        <sz val="11"/>
        <color rgb="FF000000"/>
        <rFont val="Arial"/>
        <family val="2"/>
      </rPr>
      <t>tjänste</t>
    </r>
    <r>
      <rPr>
        <sz val="11"/>
        <color rgb="FFFF0000"/>
        <rFont val="Arial"/>
        <family val="2"/>
      </rPr>
      <t>service</t>
    </r>
    <r>
      <rPr>
        <sz val="11"/>
        <color rgb="FF000000"/>
        <rFont val="Arial"/>
        <family val="2"/>
      </rPr>
      <t xml:space="preserve">klassen ingår grundläggande konstundervisning som ingår i statsandelen av fritt bildningsarbete. </t>
    </r>
    <r>
      <rPr>
        <sz val="11"/>
        <color rgb="FFFF0000"/>
        <rFont val="Arial"/>
        <family val="2"/>
      </rPr>
      <t>I serviceklassen ingår understöd till medborgarinstitut. Serviceklassen inbegriper inte utbildning som godkänns i integrationsplanen.</t>
    </r>
  </si>
  <si>
    <t>Medborgarinstitutsutbildningens avgiftsbelagda service</t>
  </si>
  <si>
    <r>
      <t xml:space="preserve">Utbildning vid medborgarinstitut på beställarens villkor, med andra ord fastställer beställaren utbildningens mål och centrala innehåll, rekryterar deltagare och betalar fakturan enligt avtal. </t>
    </r>
    <r>
      <rPr>
        <strike/>
        <sz val="11"/>
        <rFont val="Arial"/>
        <family val="2"/>
      </rPr>
      <t xml:space="preserve"> Som avgiftsbelagd serviceverksamhet ordnar läroanstalterna till exempel utbildning beställd av arbetskraftsförvaltningen, kommunens personalutbildning och personalutbildning som företagare andra samfund köper.</t>
    </r>
  </si>
  <si>
    <r>
      <rPr>
        <strike/>
        <sz val="11"/>
        <rFont val="Arial"/>
        <family val="2"/>
      </rP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rFont val="Arial"/>
        <family val="2"/>
      </rPr>
      <t xml:space="preserve"> </t>
    </r>
    <r>
      <rPr>
        <sz val="11"/>
        <color rgb="FFFF0000"/>
        <rFont val="Arial"/>
        <family val="2"/>
      </rPr>
      <t xml:space="preserve">Utbildning som genomförs med avgiftsbelagd serviceverksamhet finansieras inte med statsandelar. </t>
    </r>
    <r>
      <rPr>
        <sz val="11"/>
        <rFont val="Arial"/>
        <family val="2"/>
      </rPr>
      <t>Som avgiftsbelagd serviceverksamhet ordnar läroanstalterna till exempel utbildning beställd av arbetskraftsförvaltningen, kommunens personalutbildning och personalutbildning som företagare köper.</t>
    </r>
  </si>
  <si>
    <t>Medborgarinstitutens utbildning enligt en integrationsplan</t>
  </si>
  <si>
    <t>Frivillig utbildningsverksamhet enligt en av arbets- och näringsbyrån/kommunen godkänd myndighets integrationsplan.</t>
  </si>
  <si>
    <t>Utbildning anordnad av medborgarinstitutet som godkänts i den integrationsplan för studerande som avses i 11 § i lagen om främjande av integration (1386/2010).</t>
  </si>
  <si>
    <t>Grundläggande konstundervisning</t>
  </si>
  <si>
    <t xml:space="preserve">Grundläggande konstundervisning som får statsandel per undervisningstimme samt grundläggande konstundervisning, som finansieras på annat sätt än med statsandel per undervisningstimme och sådant tillstånd att driva undervisning beviljat av undervisnings- och kulturministeriet som detta kräver. Grundläggande konstundervisning som anordnas av medborgarinstitut allokeras till tjänsteklassen för medborgarinstitut. </t>
  </si>
  <si>
    <t xml:space="preserve">För att ordna grundläggande konstutbildning krävs det att undervisningen ordnas med tillstånd att anordna grundläggande konstutbildning. Grundläggande konstutbildning kan ordnas av kommunen eller en annan instans som undervisnings- och kulturministeriet beviljat tillstånd att anordna utbildning. Grundläggande konstutbildning ges bland annat vid musikinstitut, bildkonstskolor, arkitekturskolor, ordkonstskolor, mediekonstskolor, dansinstitut, cirkuskonstskolor, teaterkonstskolor och hantverksskolor. Utbildningsanordnaren ska godkänna läroplanen för varje konstområde i enlighet med grunderna för läroplanen som Utbildningsstyrelsen fastställt. </t>
  </si>
  <si>
    <t>Verksamhet som stöder grundläggande konstundervisning</t>
  </si>
  <si>
    <t>Annan verksamhet som främjar konst, stöder grundläggande konstundervisning och som ordnas av en läroanstalt för grundläggande konstundervisning men som inte är grundläggande konstundervisning enligt läroplanen.</t>
  </si>
  <si>
    <r>
      <rPr>
        <strike/>
        <sz val="11"/>
        <rFont val="Arial"/>
        <family val="2"/>
      </rPr>
      <t>Övrig grundläggande konstundervisning</t>
    </r>
    <r>
      <rPr>
        <sz val="11"/>
        <rFont val="Arial"/>
        <family val="2"/>
      </rPr>
      <t xml:space="preserve"> </t>
    </r>
    <r>
      <rPr>
        <sz val="11"/>
        <color rgb="FFFF0000"/>
        <rFont val="Arial"/>
        <family val="2"/>
      </rPr>
      <t xml:space="preserve">Verksamhet som stöder grundläggande konstundervisning </t>
    </r>
    <r>
      <rPr>
        <sz val="11"/>
        <rFont val="Arial"/>
        <family val="2"/>
      </rPr>
      <t>omfattar inte grundläggande konstundervisning som ordnas vid medborgarinstitut.</t>
    </r>
  </si>
  <si>
    <t>Folkhögskoleutbildning</t>
  </si>
  <si>
    <r>
      <rPr>
        <strike/>
        <sz val="11"/>
        <rFont val="Arial"/>
        <family val="2"/>
      </rPr>
      <t>Folkhögskola som upprätthålls eller får bidrag av kommunen eller samkommunen och får statsandelar för att bedriva utbildningen.</t>
    </r>
    <r>
      <rPr>
        <sz val="11"/>
        <rFont val="Arial"/>
        <family val="2"/>
      </rPr>
      <t xml:space="preserve"> </t>
    </r>
    <r>
      <rPr>
        <sz val="11"/>
        <color rgb="FFFF0000"/>
        <rFont val="Arial"/>
        <family val="2"/>
      </rPr>
      <t>Utbildning som genomförs av folkhögskolan.</t>
    </r>
  </si>
  <si>
    <r>
      <rPr>
        <sz val="11"/>
        <rFont val="Arial"/>
        <family val="2"/>
      </rPr>
      <t>Folkhögskolorna är internatskolor som ger utbildning på heltid. De ordnar frivilliga studier för unga och vuxna, främjar de studerandes studiefärdigheter och fostrar dem som individer och medlemmar i samhället.</t>
    </r>
    <r>
      <rPr>
        <sz val="11"/>
        <color rgb="FFC00000"/>
        <rFont val="Arial"/>
        <family val="2"/>
      </rPr>
      <t xml:space="preserve"> </t>
    </r>
    <r>
      <rPr>
        <sz val="11"/>
        <color rgb="FFFF0000"/>
        <rFont val="Arial"/>
        <family val="2"/>
      </rPr>
      <t xml:space="preserve">Utbildning för läropliktiga (7 a kap. i lagen om fritt bildningsarbete 632/1998) samt utbildning enligt integrationsplanen. </t>
    </r>
    <r>
      <rPr>
        <sz val="11"/>
        <rFont val="Arial"/>
        <family val="2"/>
      </rPr>
      <t>Förutsätter tillstånd att driva en läroanstalt</t>
    </r>
    <r>
      <rPr>
        <sz val="11"/>
        <color rgb="FFC00000"/>
        <rFont val="Arial"/>
        <family val="2"/>
      </rPr>
      <t xml:space="preserve">. </t>
    </r>
    <r>
      <rPr>
        <sz val="11"/>
        <color rgb="FFFF0000"/>
        <rFont val="Arial"/>
        <family val="2"/>
      </rPr>
      <t>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</si>
  <si>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t>Sommaruniversitetens utbildning</t>
  </si>
  <si>
    <t>Sommaruniversitet som upprätthålls eller stöds får bidrag av kommunen eller samkommunen och får statsandelar sommaruniversitetsutbildning att bedriva utbildningen.</t>
  </si>
  <si>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z val="11"/>
        <color rgb="FFFF0000"/>
        <rFont val="Arial"/>
        <family val="2"/>
      </rPr>
      <t>Utbildning enligt integrationsplanen.</t>
    </r>
    <r>
      <rPr>
        <sz val="11"/>
        <color rgb="FF000000"/>
        <rFont val="Arial"/>
        <family val="2"/>
      </rPr>
      <t xml:space="preserve"> Förutsätter tillstånd att driva en läroanstalt. </t>
    </r>
    <r>
      <rPr>
        <sz val="11"/>
        <color rgb="FFFF0000"/>
        <rFont val="Arial"/>
        <family val="2"/>
      </rPr>
      <t>Servicenivån omfattar understöd till sommaruniversitet.</t>
    </r>
  </si>
  <si>
    <t>Utbildning som ges av idrottsutbildningscenter</t>
  </si>
  <si>
    <r>
      <rPr>
        <sz val="11"/>
        <rFont val="Arial"/>
        <family val="2"/>
      </rPr>
      <t>Ett idrottsutbildningscenter som upprätthålls av kommunen eller samkommunen och får statsandelar för den undervisning som ges vid idrottsutbildningscentret.</t>
    </r>
    <r>
      <rPr>
        <sz val="11"/>
        <color rgb="FFFF0000"/>
        <rFont val="Arial"/>
        <family val="2"/>
      </rPr>
      <t xml:space="preserve"> </t>
    </r>
  </si>
  <si>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 Förutsätter tillstånd att driva en läroanstalt.</t>
  </si>
  <si>
    <t>Integrationsutbildning</t>
  </si>
  <si>
    <t>Undervisning i finska och svenska samt vid behov annan undervisning som främjar möjligheten att komma in i arbetslivet och fortsatt utbildning</t>
  </si>
  <si>
    <t>Integrationsutbildningen kan också ordnas som frivilliga studier. Integrationsutbildningen kan också inkludera identifiering av tidigare inhämtade färdigheter och tillgodoräknande av examen, yrkesplanering och karriärvägledning.</t>
  </si>
  <si>
    <t>Övrig undervisning och fostran</t>
  </si>
  <si>
    <t>Annan klubbverksamhet eller morgon- och eftermiddagsverksamhet för skolelever än den som avses i lagen om grundläggande utbildning samt hobbytimmar i konst och kultur i samband med skoldagen</t>
  </si>
  <si>
    <r>
      <t xml:space="preserve">Verksamheten är av hobbytyp och frivillig. Utbildningsanordnarna kan ordna hobbyverksamhet för elever i grundskolan när det inte är skola. Till denna klass hänförs sådan verksamhet i anknytning till förskoleundervisning och grundläggande utbildning som inte uppfyller bestämmelserna om klubbverksamhet eller morgon- och eftermiddagsverksamhet inom den grundläggande utbildningen. </t>
    </r>
    <r>
      <rPr>
        <strike/>
        <sz val="11"/>
        <rFont val="Arial"/>
        <family val="2"/>
      </rPr>
      <t xml:space="preserve">Kostnaderna för hobbyverksamhet enligt Finlandsmodellen under skoldagen inkluderas i denna klass. </t>
    </r>
    <r>
      <rPr>
        <sz val="11"/>
        <color rgb="FFFF0000"/>
        <rFont val="Arial"/>
        <family val="2"/>
      </rPr>
      <t xml:space="preserve">Finlandsmodellen för hobbyverksamhet inkluderas inte i denna klass. </t>
    </r>
  </si>
  <si>
    <t>Biblioteksservice</t>
  </si>
  <si>
    <t xml:space="preserve">Tjänster som tillhandahålls av allmänna bibliotek Verksamhet som regleras i lagen om allmänna bibliotek 1492/2016. </t>
  </si>
  <si>
    <t>Kommunen kan ordna tjänsterna själv, i samarbete med andra kommuner eller på annat sätt.</t>
  </si>
  <si>
    <t>Bibliotekens regionala utvecklingsuppdrag</t>
  </si>
  <si>
    <t>Avser det regionala utvecklingsuppdraget enligt 8 § 1 mom. i lagen om allmänna bibliotek (1492/2016). Enligt bestämmelsen skapar regionala utvecklingsuppdrag förutsättningar för att stärka verksamheten vid de allmänna biblioteken inom verksamhetsområdet. Utvecklingsuppdragen stöder utvecklingen av och personalens kompetens vid de allmänna biblioteken inom verksamhetsområdet samt främjar samarbetet mellan de allmänna biblioteken.</t>
  </si>
  <si>
    <t>Bibliotekens riksomfattande utvecklingsuppdrag</t>
  </si>
  <si>
    <t>Avser det riksomfattande utvecklingsuppdraget enligt 7 § 1 mom. i lagen om allmänna bibliotek (1492/2016). Bestämmelsen föreskriver att i syfte att stödja verksamheten vid de allmänna biblioteken på ett rättvist sätt byggs de allmänna bibliotekens gemensamma tjänster upp och samarbetet främjas mellan de allmänna biblioteken inom ramen för riksomfattande utvecklingsuppdrag. Utvecklingsuppdrag för genomförande av gemensamma tjänster ska skötas i samarbete med de allmänna biblioteken och andra bibliotek.</t>
  </si>
  <si>
    <t>Idrotts- och friluftstjänster</t>
  </si>
  <si>
    <t xml:space="preserve">Skapande av allmänna förutsättningar för idrott på lokalnivå och verksamhet som stöder kommuninvånarnas fysiska aktivitet, samt planering, genomförande och underhåll av motionsplatser, kommunens läger-, vandrings- och småbåtshamnstjänster. </t>
  </si>
  <si>
    <t xml:space="preserve">Ordnande av idrottstjänster samt idrott som främjar hälsa och välfärd för olika målgrupper, motionsrådgivning och handledning av motionsgrupper samt stöd för medborgarverksamhet, inklusive föreningsverksamhet. Dessutom tjänster som hör ihop med byggande, underhåll, belysning och skyltning av motionsplatser, småbåts- och gästhamnar, badstränder, motionsställen i naturen samt infrastrukturen på läger- och vandringsområden samt kommunernas stöd till dessa. Till serviceklassen hänförs även rekreationsanvändning av rekreationsskogar.  </t>
  </si>
  <si>
    <t>Ungdomstjänster</t>
  </si>
  <si>
    <r>
      <rPr>
        <strike/>
        <sz val="11"/>
        <rFont val="Arial"/>
        <family val="2"/>
      </rPr>
      <t xml:space="preserve">Skapande av förutsättningar för ungdomsarbete, tjänster för unga som erbjuds via kommunens ungdomsarbete och -politikt
</t>
    </r>
    <r>
      <rPr>
        <sz val="11"/>
        <rFont val="Arial"/>
        <family val="2"/>
      </rPr>
      <t xml:space="preserve">
</t>
    </r>
    <r>
      <rPr>
        <sz val="11"/>
        <color rgb="FFFF0000"/>
        <rFont val="Arial"/>
        <family val="2"/>
      </rPr>
      <t>Skapande av lokala förutsättningar för ungdomsarbete och frivillig verksamhet för unga, ordnande av tjänster och lokaler för unga samt stödjande av medborgarverksamhet</t>
    </r>
  </si>
  <si>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</si>
  <si>
    <t>Det föreslås en precisering av tjänstebeskrivningen.</t>
  </si>
  <si>
    <t>Museitjänster</t>
  </si>
  <si>
    <t xml:space="preserve">Museiverksamhet som underhålls och stöds av kommunen, tillvaratagande och bevarande kultur- och naturarvet, publikarbete och utställningsverksamhet, främjande av forskning och tillgång till information, främjande av undervisning och fostran </t>
  </si>
  <si>
    <t xml:space="preserve">Omfattar konstmuseernas verksamhet. Utbildningsstyrelsen inhämtar de uppgifter som behövs i statsandelssystemet för museerna. I museitjänsterna ingår verksamheten i regionala och riksomfattande ansvarsmuseer. Om förutsättningarna för att utnämnas till ansvarsmuseum och om museernas utvecklings- och expertuppgifter föreskrivs i 7–10 § i museilagen (RP 194/2018 rd, träder i kraft i början av 2020). </t>
  </si>
  <si>
    <t>Tjänster inom visuell konst</t>
  </si>
  <si>
    <t>Annan än konstmuseiverksamhet som kommunen upprätthåller eller stöder. 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 Med visuell konst avses bland annat bildkonst, film- och mediekonst samt fotografisk konst.</t>
  </si>
  <si>
    <t xml:space="preserve">Teater-, dans- och cirkustjänster </t>
  </si>
  <si>
    <t>Teater-, dans- och cirkusverksamhet som kommunen upprätthåller eller understöder</t>
  </si>
  <si>
    <t xml:space="preserve">Omfattar teater-, dans- och cirkustjänster. Undervisning inom teater, dans och cirkus som ges på medborgarinstitut är dock alltid medborgarinstitututbildning. Hit hör inte djurparker, smådjursparker och tivolin, vilka hänförs till serviceklassen Främjande av näringar. </t>
  </si>
  <si>
    <t>Musiktjänster</t>
  </si>
  <si>
    <t>Musik-, konsert- och körverksamhet som kommunerna upprätthåller och understöder</t>
  </si>
  <si>
    <t>I musiktjänster kan ingå till exempel stadsorkesterns verksamhet, samt stöd till orkestrar, körer eller konsertverksamhet.</t>
  </si>
  <si>
    <t>Tjänster inom den allmänna kulturverksamheten</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</si>
  <si>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</si>
  <si>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</si>
  <si>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Kulturfestivaler och -evenemang</t>
  </si>
  <si>
    <t>Med kulturfestival och kulturevenemang avses regelbundna och återkommande evenemang, t.ex. årliga evenemang som ordnas under en viss tid och på en viss plats och vars programutbud huvudsakligen baserar sig på konst- och kulturinnehåll. I kommunernas bokslutsuppgifter ingår driftskostnader och driftsintäkter för kulturfestivaler och kulturevenemang. I detta ingår kulturfestivaler och kulturevenemang som kommunen själv ordnar samt understöd som kommunen beviljar för kulturfestivaler och kulturevenemang.</t>
  </si>
  <si>
    <t>Till kulturfestivaler och kulturevenemang räknas inte föreställningar, utställningar, konserter eller kurs- och undervisningsverksamhet som ingår i det normala säsongsprogrammet för konst- och kulturinstitutioner, bibliotek, kulturhus och kulturcentrum eller andra motsvarande samt konstläroinrättningar.</t>
  </si>
  <si>
    <t>Det föreslås en ny serviceklass.</t>
  </si>
  <si>
    <t>Finlandsmodellen för hobbyverksamhet</t>
  </si>
  <si>
    <t>Verksamhet som understöds med finansiering enligt Finlandsmodellen för hobbyverksamhet i kommunen inom olika undervisnings- och kulturområden, samlad i en serviceklass</t>
  </si>
  <si>
    <t>Syftet med Finlandsmodellen för hobbyverksamhet är att stödja barns och ungas välbefinnande genom att göra det möjligt för varje barn och ung person att ha en trivsam och avgiftsfri hobby i samband med skoldagen. Verksamhetsmodellen planeras, byggs och prövas tillsammans med de aktörer som producerar hobbyer.</t>
  </si>
  <si>
    <t>Detaljplanering</t>
  </si>
  <si>
    <t xml:space="preserve">Detaljerat fastställande av ett områdes framtida användning: vad som ska förvaras där, vad som får byggas, var och på vilket sätt. </t>
  </si>
  <si>
    <t xml:space="preserve">I planen anvisas till exempel byggnaders placering, storlek och användningsändamål. Detaljplanen kan gälla ett helt bostadsområde med bostads-, arbets- och rekreationsområden eller ibland bara en tomt. I serviceklassen ingår även eventuella kostnader för kommunen för stranddetaljplanering. Undantagsbeslut om detaljplanen hänförs också till denna klass. Till serviceklassen hör även registrering och underhåll av namnbeståndet och adressbeståndet i enlighet med detaljplaneringen eller byggnadsmyndighets beslut. </t>
  </si>
  <si>
    <t>Generalplanering</t>
  </si>
  <si>
    <t xml:space="preserve">Generell styrning av placeringen av olika samhällsfunktioner såsom bebyggelse, tjänster och arbetsplatser samt rekreationsområden och samordnande av funktionerna med en plan över markanvändning. Generalplanen kan också vara mer precis och direkt styra byggandet. </t>
  </si>
  <si>
    <t xml:space="preserve">I serviceklassen ingår också generalplaner, strandgeneralplaner och vindkraftsgeneralplaner vilka direkt styr byggandet. I serviceklassen ingår också lösningar för planeringsbehovet samt undantagsbeslut för strand- och generalplan. </t>
  </si>
  <si>
    <t>Geodatatjänster</t>
  </si>
  <si>
    <t xml:space="preserve">Kommunernas förvaltning av geodatalager och stadsmodeller. Anordnande av datatjänster och publicering av geodata. Insamling och underhåll av geodatamaterial, kartläggningar, flygbilder, anskaffning och underhåll av baskartorna för planläggning. Byggnadstillsynsmätningar och kommuntekniska mätningar som inte hänförs till andra serviceklasser. </t>
  </si>
  <si>
    <t>Fastighetsbildning</t>
  </si>
  <si>
    <t>Tomtindelning, styckning av tomter och allmänna områden, inrättande av servitut och andra fastighetsförrättningar</t>
  </si>
  <si>
    <t>Byggnadstillsyn</t>
  </si>
  <si>
    <t xml:space="preserve">Tillstånd för byggande, tillsyn under byggarbete och tillsyn över byggnadsunderhåll. </t>
  </si>
  <si>
    <t xml:space="preserve">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 </t>
  </si>
  <si>
    <t>Myndighetsservice för boende</t>
  </si>
  <si>
    <t>Tillsyn av boende som utförs av myndigheter</t>
  </si>
  <si>
    <t xml:space="preserve">I myndighetsuppgifter gällande boende ingår tillsyn av val av ARA-boende, fastställande av överlåtelsepris och boendeval för ASO-bostad samt godkännande av ARA-räntestödsprojekt. </t>
  </si>
  <si>
    <t>Samordning av utvecklingen av boende</t>
  </si>
  <si>
    <t>Främjande av nyproduktion och renovering, främjande av tillgänglighet i bostadsmiljöer och boenden, främjande av boendeserviceprojekt, undersökning och marknadsföring av boende och dylika uppgifter som hör ihop med bostadsutveckling</t>
  </si>
  <si>
    <t>Miljöskyddets utvecklingsuppgifter och främjande uppgifter</t>
  </si>
  <si>
    <r>
      <t xml:space="preserve">Miljöskyddets allmänna uppgifter: uppföljning av miljöns tillstånd samt att främja miljöns tillstånd och naturskyddet, </t>
    </r>
    <r>
      <rPr>
        <sz val="11"/>
        <color rgb="FFFF0000"/>
        <rFont val="Arial"/>
        <family val="2"/>
      </rPr>
      <t>rådgivning och handledning för verksamhetsutövare och medborgare</t>
    </r>
  </si>
  <si>
    <t>Under denna servicenivå rapporteras kommunens klimatarbete. Om klimatarbetet är av strategisk betydelse, kan det rapporteras också i den allmänna förvaltningens (1101) serviceklass.
Under denna serviceklass rapporteras utlåtanden och anmärkningar som gäller miljöutvecklingsprogram eller strategier.
Under denna serviceklass rapporteras planeringen, kampanjerna och samordningen av bekämpningen av främmande arter. Själva bekämpningen rapporteras i serviceklass Parker och grönområden (4701).
I denna servicenivå rapporteras miljövårdsmyndighetens avloppsvattenrådgivning.
I denna servicenivå rapporteras utarbetande/uppdatering av en skyddsplan för kommunens grundvattenområden.
I denna servicenivå rapporteras fiskvägar, om huvudvikten ligger på miljöskyddet. Ett annat alternativ är Främjande av näringarna (5551)
Under denna servicenivå rapporteras kommunens understöd för iståndsättning av vattendrag.</t>
  </si>
  <si>
    <t>Det föreslås preciseringar i tjänstebeskrivningen och en ny kommentar</t>
  </si>
  <si>
    <t>Miljöskyddets tillstånds- och tillsynsuppgifter</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</si>
  <si>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</si>
  <si>
    <t xml:space="preserve">Hit hänförs också tillsyn av jorddeponier och snötippar. </t>
  </si>
  <si>
    <t>Det föreslås att serviceklassen slopas och innehållet delas in i två nya klasser  (Miljöskyddets tillståndsuppgifter och Miljöskydds tillsynsuppgifter).</t>
  </si>
  <si>
    <t>Miljöskyddets tillståndsuppgifter</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</si>
  <si>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t>
  </si>
  <si>
    <t>I denna serviceklass rapporteras utlåtanden, anmärkningar och besvär som gäller särskilda uppgifter när de gäller förfarandena för förhandskontroll av miljöövervakningen.</t>
  </si>
  <si>
    <t>Miljöskydds tillsynsuppgifter</t>
  </si>
  <si>
    <t>Regelbunden miljöskyddstillsyn och planeringen av den (miljötillstånd, verksamheter som ska registreras och övervakning av anmälningar) samt annan tillsyn av miljöfrågor (tillsyn av andra miljöärenden och beslut), tillsyn över marktäkt, behandling av offentliga meddelanden, enskilda föreskrifter för förhindrande av förorening av miljön, deltagande i förundersökning</t>
  </si>
  <si>
    <t>I denna serviceklass rapporteras beslut, utlåtanden, anmärkningar och besvär som gäller särskilda uppgifter när de gäller förfarandena för efterhandskontroll av miljöövervakningen.</t>
  </si>
  <si>
    <t>Gator och allmänna områden</t>
  </si>
  <si>
    <t xml:space="preserve">Planering, genomförande, underhåll och renhållning av gator, lättrafikleder, gångbanor och trafikgrönområden samt allmänna områden, tillsyn över att underhålls- och renhållningsskyldigheten uppfylls samt tjänster i anslutning till beviljande av understöd för privat väg. Till serviceklassen hänförs vägar och vattenleder samt spårvägar (alla trafikleder). </t>
  </si>
  <si>
    <t>Med allmänna områden avses torg, öppna platser och eller motsvarande områden. Gågator jämställs med allmänna områden. Till klassen hänförs kostnader som orsakas av bortförsel av skrotbilar och snö (inkl. snötippar) samt underhåll av jorddeponier. Omfattar bland annat gatumästarens anmärkningar på snöhögar och träd på vägen. Kostnaderna för utebelysning (exkl. motions- och friluftsplatser) hänförs till den här serviceklassen.</t>
  </si>
  <si>
    <t>Ordnande och övervakning av parkering</t>
  </si>
  <si>
    <t>Ordnande av parkering på parkeringsområde (inkl. parkering längs gata), parkering och tillsyn över att förbud och begränsningar mot parkering av fordon samt tomgång efterlevs samt fastställande av avgifter för felparkeringar och andra påföljder som ingår i lagen om parkeringsövervakning (727/2011).</t>
  </si>
  <si>
    <t xml:space="preserve">Till serviceklassen hänförs inkomster från parkering samt inkomster från felparkeringsavgifter. </t>
  </si>
  <si>
    <t>Parker och grönområden</t>
  </si>
  <si>
    <t>Planering, anläggning samt underhåll och renhållning av parker och grönområden.</t>
  </si>
  <si>
    <t xml:space="preserve">Till parker och grönområden hör lekparker och lekplatser (exkl. de lekplatser omfattas motionstjänster), ängar, hundparker m.m. </t>
  </si>
  <si>
    <t>Räddningsväsende, ospecificerat</t>
  </si>
  <si>
    <t>I klassen registreras räddningsverksamhet, förebyggande av bränder och olyckor, övervakning av farliga kemikalier och explosiva varor samt bekämpning av olje- och fartygskemikalieskador.</t>
  </si>
  <si>
    <t>Räddningsverksamhet och annan räddningsberedskap</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</si>
  <si>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</si>
  <si>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 I räddningsverksamheten kan räddningsväsendet anlita avtalsbrandkårer (frivillig brandkår, anstaltsbrandkår, industribrandkår, militärbrandkår) eller någon annan sammanslutning som är verksam i räddningsbranschen enligt överenskommelse med dem.</t>
  </si>
  <si>
    <t>Förebyggande av eldsvådor och olyckor</t>
  </si>
  <si>
    <t>regionens riskbedömning grundar sig på räddningsväsendets tillsynsuppgifter enligt tillsynsplanen, uppföljning av utvecklingen i fråga om olyckor, säkerhetskommunikation och experttjänster för förebyggande av olyckor</t>
  </si>
  <si>
    <t>Målet med tjänster för förebyggande av eldsvådor och olyckor är att minska sannolikheten för olyckor och genom olycksberedskap styra mot minskning av de skador som orsakas av olyckor. Tjänster omfattar bland annat åtgärder för verksamhetsutövares skyldigheter att ha egen beredskap samt säkerhetskommunikation och experttjänster bland annat för planering av markanvändning och i boende- och vårdlösningar för personer med begränsad funktionsförmåga. Omfattar avgiftsbelagda uppgifter inom myndighetstillsyn.</t>
  </si>
  <si>
    <t>Övervakning av farliga kemikalier och explosiva varor</t>
  </si>
  <si>
    <t>räddningsväsendets övervakningsuppgifter avseende hantering av farliga kemikalier och explosiva varor</t>
  </si>
  <si>
    <t>Uppgifterna är avgiftsbelagda myndighetstillsynsuppgifter.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</si>
  <si>
    <t>Bekämpning av olje- och fartygskemikalieskador</t>
  </si>
  <si>
    <t>Sådana brådskande åtgärder som gällande olje-, fartygskemikalie- och andra uppgifter som hör till  som räddningsmyndigheterna enligt räddningslagen ska ansvara för och som föranleds av miljöskador eller hot om sådana och som hör till räddningsmyndigheternas ansvar samt beredskap att skydda eller rädda människors liv eller hälsa, egendom eller miljö, om kostnaderna eller skadorna inte står i uppenbart missförhållande till hotade ekonomiska och andra värden och åtgärderna inte kan skötas av den som drabbats av olyckan eller hotet om den eller inte kan skötas av någon annan myndighet eller organisation.</t>
  </si>
  <si>
    <t>Avbytarservice</t>
  </si>
  <si>
    <t>Följande avbytarservice för jordbruksföretagare och pälsproducenter: avgiftsfri semester, avgiftsbelagd semester- och vikariehjälp samt vikariehjälp för renskötare</t>
  </si>
  <si>
    <t>Medel för administration och finansiering för att producera tjänster (SHM). Tjänsten produceras vid kommunernas lokala enheter enligt uppdragsavtal mellan kommunen och LPA.</t>
  </si>
  <si>
    <t>Kommunalt byggande</t>
  </si>
  <si>
    <t xml:space="preserve">Kommunens fritt finansierade byggherreverksamhet och produktion av hyresbostäder, bostadsrättsproduktion, förvaltning av bostadsproduktionen </t>
  </si>
  <si>
    <t xml:space="preserve">Till serviceklassen hänförs inte byggherreverksamhet i anslutning till kommunens egna verksamhetslokaler. </t>
  </si>
  <si>
    <t>Lokaluthyrningstjänster</t>
  </si>
  <si>
    <t>Uthyrning av kommunens lokaler</t>
  </si>
  <si>
    <t xml:space="preserve">Uthyrning av andra lokaler än bostäder, hyresinkomster och motsvarande utgifter. Hit hänförs även kostnaderna för sådana tomma lokaler som inte används av någon serviceverksamhet. Hit hänförs även överlåtelsevinster och -förluster för kommunens lokaler. Både externa och interna hyror kan hänföras till serviceklassen. Interna hyror ska dock hänföras till den egentliga serviceklass som de tillhör.  </t>
  </si>
  <si>
    <t>Bostadsuthyrningstjänster</t>
  </si>
  <si>
    <t>Uthyrning av kommunens egna eller leasingfastigheter, organisering av nödinkvartering och hyresövervakning</t>
  </si>
  <si>
    <t xml:space="preserve">Hit hänförs även överlåtelsevinster och -förluster för bostadsaktier. </t>
  </si>
  <si>
    <t>Förvaltning av jordegendom</t>
  </si>
  <si>
    <t xml:space="preserve">Anskaffning, inlösning och överlåtelse av jordegendom när det inte kan tydligt hänföras till någon annan serviceklass.  </t>
  </si>
  <si>
    <t xml:space="preserve">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 Kommunens uppgifter i efterbekämpningen av oljeolyckor. Därtill uthyrning av mark (även t.ex. uthyrning av odlingslotter), avgifter för markanvändning och överlåtelsevinster och -förluster för fastigheter, försäljning av marksubstanser. Till serviceklassen hänförs hamntjänster som kommunen ordnar samt den verksamhet i anslutning till hamnområden som inte har bolagiserats. </t>
  </si>
  <si>
    <t>Det föreslås att serviceklassen slopas och innehållet delas in i två nya klasser  (Förvaltning av jordegendom och Markanvändningsavtal).</t>
  </si>
  <si>
    <t>Förvärv, inlösen och överlåtelse av jordegendom när den inte klart kan hänföras till någon annan tjänsteklass.</t>
  </si>
  <si>
    <t>I besittningen av jordegendom ingår markundersökningar (dock inte mätningar som hänför sig till avfallshantering), rengöring av förorenad mark, bedömningar och undersökningar av fastighetens skick, undersökningar av olägenheter, rivning av byggnader, marknadsföring och överlåtelse av tomter, avtal som hänför sig till markanvändning samt övriga kostnader som föranleds av att tomten hålls i skick för försäljning. Kommunernas uppgifter vid efterbehandlingen av oljeskador. Dessutom uthyrning av mark (inklusive t.ex. uthyrning av jordbruksmark) och vinst och förlust vid överlåtelse av fastigheter, försäljning av marksubstanser. Till den del de inte har bolagiserats hänförs till serviceklassen de hamntjänster som kommunen ordnar och den verksamhet som hänför sig till hamnområdena.</t>
  </si>
  <si>
    <t>Markanvändningsavtal</t>
  </si>
  <si>
    <t xml:space="preserve">
Kostnader som föranleds av markanvändningsavtal samt inkomster av dem.
I markanvändningsavtalen ingår också kommunalteknik som byggs på basis av avtal m.m.
</t>
  </si>
  <si>
    <t>Markanvändningsavgifterna ska inriktas på de tjänster som kommunen producerar med avgifterna. Dessa är kostnader för anskaffning, planering och byggande av gator, parker och andra allmänna områden samt kostnader för markförvärv för byggande av allmänna byggnader som i betydande grad betjänar planområdet till den del de betjänar planområdet. Dessutom kan kommunens kostnader för sanering av planområdets mark och nödvändig bullerbekämpning inom planområdet samt de planläggningskostnader som kommunen orsakas och som inte har tagits ut med stöd av 59 § beaktas.</t>
  </si>
  <si>
    <t>Stödtjänst</t>
  </si>
  <si>
    <t xml:space="preserve">Hjälpklass för serviceklassificeringen. Kostnader för stödtjänster kan rapporteras i den här serviceklassen, varefter kostnaderna hänförs till de egentliga serviceklasserna genom intern fakturering eller övervältring på summanivå. </t>
  </si>
  <si>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
    </r>
    <r>
      <rPr>
        <sz val="11"/>
        <color rgb="FFFF0000"/>
        <rFont val="Arial"/>
        <family val="2"/>
      </rPr>
      <t>samt medling i brott- och tvistemål</t>
    </r>
    <r>
      <rPr>
        <sz val="11"/>
        <rFont val="Arial"/>
        <family val="2"/>
      </rPr>
      <t xml:space="preserve">.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r>
  </si>
  <si>
    <t>Det föreslås preciseringen i kommentaren.</t>
  </si>
  <si>
    <t>Främjande av näringar</t>
  </si>
  <si>
    <t xml:space="preserve">Främjande av näringsverksamhet och turism </t>
  </si>
  <si>
    <t>Kommunmarknadsföring som ingår i näringstjänsterna och sådan marknadsföring som inte tydligt hänförs till någon annan faktisk tjänst, exempelvis kulturevenemang, näringsombudsmannens tjänster samt kommunens övriga stödtjänster för näringslivet. I främjande av turism ingår bland annat anordnande av mässor, tjänster som ordnas för kommunens turister, såsom turistinformation samt upplåtelse av kommunens lokaler för inkvarteringsändamål. Kommunen svarar för kostnaderna för inkvarteringen, det vill säga kostnader för övervakning, städning och uppvärmning. Till serviceklassen hänförs även underhåll av datanät.</t>
  </si>
  <si>
    <t>Sysselsättningsservice</t>
  </si>
  <si>
    <t>Lagenliga serviceplaner som främjar sysselsättning (sysselsättningsplaner, sektorsövergripande sysselsättningsplaner, aktiveringsplaner, integrationsplaner). Själva ordnandet och produktionen av arbetsverksamhet i rehabiliteringssyfte är social- och hälsovårdens ansvar i tjänsteklass 5554. Uppgifter enligt lagen om sektorsövergripande samservice som främjar sysselsättningen (TYP-verksamhet) exkl. social- och hälsovårdens tjänster.. Rekryteringstjänster (förmedling av information om tillgång på kompetent arbetskraft och arbetstillfällen, rådgivning och handledning vid rekrytering och arbetssökning samt matchning av arbetstillfällen och arbetssökande). 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 Arbetskraftsutbildning, tjänster i samband med arbetsprövning samt kartläggning av övrig kompetens och tjänster för att bedöma servicebehovet. Uppgifter enligt lagen om kommunförsök för främjande av sysselsättningen 1269/2020 som anförtrotts försökskommunerna.</t>
  </si>
  <si>
    <t>Obs! Kommunens egen rekryteringsservice hänförs till serviceklassen Stödtjänst.</t>
  </si>
  <si>
    <t xml:space="preserve">Det föreslås att serviceklassen slopas och innehållet delas in i två nya klasser (Sysselsättningstjänster (lagstadgade) och Sysselsättningstjänster (icke-lagstadgade)). </t>
  </si>
  <si>
    <t>Sysselsättningstjänster (lagstadgade)</t>
  </si>
  <si>
    <t>Uppgifter enligt om ett kommunförsök som gäller främjande av sysselsättningen (1269/2020) som anförtrotts försökskommunerna (bl.a. arbets- och näringstjänster, utkomstskyddsuppgifter). Lagenliga serviceplaner som främjar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t>
  </si>
  <si>
    <t>Sysselsättningstjänster (icke-lagstadgade)</t>
  </si>
  <si>
    <t>Sysselsättningsvårdstjänster som kommunen ordnar med stöd av sin allmänna behörighet, bl.a.
- Rekryteringstjänster (förmedling av information om tillgången på kompetent arbetskraft och om arbetstillfällen, rådgivning och handledning i anslutning till rekrytering och jobbsökning samt samordning av arbetsmöten och arbetssökande).
- rekryterings- och kompetensutvecklingstjänster som kompletterar arbets- och näringstjänsterna och andra lagar (rekryterings- och kompetensservice, t.ex. 1) stöder rekrytering och jobbsökning, 2) kartlägger och utvecklar personkundernas kompetens, 3) ökar personkundernas arbetsmarknadsfärdigheter eller stöder deras sysselsättning.)
- Kompletterande tjänster i anslutning till arbetskraftsutbildning och arbetsprövning samt andra tjänster i anslutning till kartläggning av kunnandet och bedömning av servicebehovet.
- Bedömning av servicebehovet som getts som sysselsättningstjänst, handledning och rådgivning oberoende av yrkesbakgrund.
- återvinningscentraler eller motsvarande, om deras huvudsakliga syfte är att sysselsätta. - Social sysselsättning som syftar till att upprätthålla arbets- och funktionsförmågan hos personer i en svag sysselsättningsställning.
- Arbetsverkstäder för vuxna (över 29 år).</t>
  </si>
  <si>
    <t>Obs! Kommunens egen rekryteringstjänst riktas till klassen stödtjänst. Eftersom utbudet och omfattningen av icke-lagstadgade tjänster varierar från kommun till kommun, är exemplen i servicebeskrivningen inte en heltäckande lista.</t>
  </si>
  <si>
    <r>
      <rPr>
        <sz val="11"/>
        <color rgb="FFFF0000"/>
        <rFont val="Arial"/>
        <family val="2"/>
      </rPr>
      <t xml:space="preserve">Finansiella tjänster för </t>
    </r>
    <r>
      <rPr>
        <strike/>
        <sz val="11"/>
        <rFont val="Arial"/>
        <family val="2"/>
      </rPr>
      <t>Ff</t>
    </r>
    <r>
      <rPr>
        <sz val="11"/>
        <rFont val="Arial"/>
        <family val="2"/>
      </rPr>
      <t>rämjande av sysselsättningen</t>
    </r>
  </si>
  <si>
    <t xml:space="preserve">Finansieringstjänster för utvecklingsprojekt som främjar sysselsättning, kunnande och social delaktighet. Kommunens andel av arbetsmarknadsstödet. </t>
  </si>
  <si>
    <r>
      <t xml:space="preserve">Till serviceklassen hänförs exempelvis stödet till företag för anställning av sommarjobbare samt kommunernas egenfinansiering i olika sysselsättningsfrämjande projekt. Obs! Kommunens egen rekryteringsservice hänförs till serviceklassen Stödtjänst. </t>
    </r>
    <r>
      <rPr>
        <sz val="11"/>
        <color rgb="FFFF0000"/>
        <rFont val="Arial"/>
        <family val="2"/>
      </rPr>
      <t>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r>
  </si>
  <si>
    <t>Arbetsverksamhet i rehabiliteringssyfte</t>
  </si>
  <si>
    <t xml:space="preserve">Tjänst för långtidsarbetslösa i enlighet med lagen om arbetsverksamhet i rehabiliteringssyfte. Klassen innehåller ordnande och produktion av tjänsten, inte remiss till tjänsten i de fall då tjänsten ges som sysselsättningsfrämjande. </t>
  </si>
  <si>
    <t>Det är fråga om en service enligt socialvårdslagen och den beaktas således som en del av servicehelheten inom social- och hälsovården oberoende av tjänstens nummer.</t>
  </si>
  <si>
    <t>Landsbygdstjänster</t>
  </si>
  <si>
    <t>Jordbrukarstödtjänster, landsbygdsombudsmannens tjänster och övrig utveckling av landsbygden</t>
  </si>
  <si>
    <t>Främjande av integration samt invandringstjänster</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</si>
  <si>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t>
    </r>
    <r>
      <rPr>
        <sz val="11"/>
        <color rgb="FFFF0000"/>
        <rFont val="Arial"/>
        <family val="2"/>
      </rPr>
      <t>för dem som står utanför arbetskraften</t>
    </r>
    <r>
      <rPr>
        <sz val="11"/>
        <rFont val="Arial"/>
        <family val="2"/>
      </rPr>
      <t xml:space="preserve">,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t>
    </r>
    <r>
      <rPr>
        <sz val="11"/>
        <rFont val="Arial"/>
        <family val="2"/>
      </rPr>
      <t xml:space="preserve">, övriga uppgifter som främjar integration och som har att göra med invandring </t>
    </r>
    <r>
      <rPr>
        <strike/>
        <sz val="11"/>
        <rFont val="Arial"/>
        <family val="2"/>
      </rPr>
      <t>samt uppehållstillstånd för arbetstagare och näringsidkare och uppgifter som har att göra med riktlinjerna för arbetstillstånd)</t>
    </r>
    <r>
      <rPr>
        <sz val="11"/>
        <rFont val="Arial"/>
        <family val="2"/>
      </rPr>
      <t>. I fråga om dem som hör till arbetskraften kommer de inledande kartläggningarna och integrationsplanerna till punkt 5552, där också integrationsplanerna nämns som sysselsättningsfrämjande planer.</t>
    </r>
  </si>
  <si>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t>
    </r>
  </si>
  <si>
    <t>Serviceklassen fördelas mellan kommunerna och välfärdsområdena i och med en eventuell lagstiftningsändring.</t>
  </si>
  <si>
    <t xml:space="preserve">Ordnande och utveckling av vattenförsörjningen </t>
  </si>
  <si>
    <t>Kommunens åtgärder för att ordna vattenförsörjningstjänster eller trygga övrig tillgång till vattenförsörjning (primärkommunens uppgift)</t>
  </si>
  <si>
    <t>Inkluderar utvecklingsplanering av vattenförsörjningen, definition av verksamhetsområdena, beviljande av vattenförsörjningsbidrag, leverans av släckvatten o.d.</t>
  </si>
  <si>
    <t>Tillhandahållande av vattentjänster, hushållsvatten</t>
  </si>
  <si>
    <t>Inkomster och utgifter för vattenledningsnät som vattentjänstverket förvaltar och produktionen av hushållsvatten o.d. vattenproduktion</t>
  </si>
  <si>
    <t xml:space="preserve">Vattentjänstverkets uppgift. Vattentjänstverket kan vara en balansenhet, ett affärsverk, en samkommun, ett aktiebolag eller ett andelslag (de två sistnämnda upptas inte i kommunens bokföring). </t>
  </si>
  <si>
    <t>Tillhandahållande av vattentjänster, avloppsvatten</t>
  </si>
  <si>
    <t xml:space="preserve">Avloppssystem och avloppshantering på reningsverk som vattentjänstverket har hand om samt kostnader för eventuellt överföringsavlopp o.d. inkomster och utgifter i anslutning till avloppsrening </t>
  </si>
  <si>
    <t xml:space="preserve">Hantering av dagvattensystem </t>
  </si>
  <si>
    <t>Kommunens hantering och underhåll av områden och konstruktioner som hör till dagvattensystemet (primärkommunens uppgift)</t>
  </si>
  <si>
    <r>
      <t xml:space="preserve">Till serviceklassen hänförs också planering av hanteringen av risken för översvämning av dagvatten. Hantering av dagvattensystemet omfattar inte hantering och underhåll av vattentjänstverks dagvattennät som avses i </t>
    </r>
    <r>
      <rPr>
        <strike/>
        <sz val="11"/>
        <rFont val="Arial"/>
        <family val="2"/>
      </rPr>
      <t xml:space="preserve">17 a § i lagen om vattentjänster </t>
    </r>
    <r>
      <rPr>
        <sz val="11"/>
        <color rgb="FFFF0000"/>
        <rFont val="Arial"/>
        <family val="2"/>
      </rPr>
      <t>13 a kap. i markanvändnings- och bygglagen</t>
    </r>
    <r>
      <rPr>
        <sz val="11"/>
        <rFont val="Arial"/>
        <family val="2"/>
      </rPr>
      <t xml:space="preserve">.  </t>
    </r>
  </si>
  <si>
    <t>Ordnande av vattentjänster, avloppssystem för dagvatten</t>
  </si>
  <si>
    <t>Avloppsnätet för dagvatten som vattentjänstverket har hand om enligt 17 a § i lagen om vattentjänster (vattentjänstverkets uppgift)</t>
  </si>
  <si>
    <t xml:space="preserve">I modellen med delat ansvar, där vattentjänstverket har hand om avloppssystemet för dagvatten (VTL 17 a §) och kommunen om övrig hantering av dagvatten (MBL 13 a kap.), hänförs kostnaderna för vattentjänstverkets avloppssystem för dagvatten hit. </t>
  </si>
  <si>
    <t>Energiförsörjningstjänster</t>
  </si>
  <si>
    <t>Tjänster som syftar till att säkerställa tillförlitlig tillgång till energi</t>
  </si>
  <si>
    <t xml:space="preserve">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 </t>
  </si>
  <si>
    <t xml:space="preserve">Avfallshanteringens serviceuppgifter </t>
  </si>
  <si>
    <t>Anordnande av avfallshantering</t>
  </si>
  <si>
    <t xml:space="preserve">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 Verksamheten finansieras med avfallsavgifterna. </t>
  </si>
  <si>
    <t>Avfallshanteringens myndighetsservice</t>
  </si>
  <si>
    <t>Myndighetstjänster i anslutning till anordnande av avfallshantering</t>
  </si>
  <si>
    <t xml:space="preserve">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 Verksamheten finansieras med avfallsavgifterna. 
Till avfallshanteringens myndighetsservice hänförs inte tillsyn av avfallshanteringen, som hör till serviceklassen för miljöskydd.  </t>
  </si>
  <si>
    <t>Kollektivtrafik och andra mobilitetstjänster</t>
  </si>
  <si>
    <t>Anordnande av kollektivtrafiktjänster samt andra mobilitetstjänster såsom stadscyklar och MaaS-tjänster</t>
  </si>
  <si>
    <t>Tjänster som hör med anordnande och stöd till kollektivtrafiken att göra, bland annat ruttplanering för kollektivtrafiken, kundservice, biljett- och informationssystem, gränssnitt enligt lagen om transportservice</t>
  </si>
  <si>
    <t>Jord- och skogsbruksprodukter</t>
  </si>
  <si>
    <t>Produkter och tjänster från de jord- och skogsfastigheter som kommunen har i egen näringsmässig användning, försäljningsinkomst från skogar som används i affärsverksamhet.</t>
  </si>
  <si>
    <t>Till serviceklassen hänförs även utarrendering av jakt- och fiskerättigheter samt skogsbruk i rekreationsskogar. Till serviceklassen hänförs också överlåtelsevinsterna och överlåtelseförlusterna från jord- och skogsfastigheter i näringsbruk och från skogar som används i affärsverksamhet.</t>
  </si>
  <si>
    <t>Herrelösa djur</t>
  </si>
  <si>
    <t>Anordnande av tillfällig vård av små sällskapsdjur och hobbydjur som påträffats lösa på kommunens område och tagits omhand</t>
  </si>
  <si>
    <t>Regionutveckling</t>
  </si>
  <si>
    <t>Till denna serviceklass hänförs för landskapsförbundens del de uppgifter som de ålagts med stöd av lagen om utveckling av regionerna och förvaltning av strukturfondsverksamheten och markanvändnings- och bygglagen. 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</si>
  <si>
    <t>I klassen rapporteras landskapsförbundens uppgifter som inte hör till någon annan serviceklass. Kommunerna rapporterar medlemsavgifterna till landskapsförbunden under denna klass.</t>
  </si>
  <si>
    <t>Räddningsväsendets inkomster och utgifter från och med räkenskapsperioden 2023</t>
  </si>
  <si>
    <t>Under denna klass antecknas eventuella inkomster och utgifter för räddningsväsendet som bildas efter att välfärdsområdena inrättats. Sådana kan vara bl.a. olika slags skadeståndsansvar eller fakturor som kommer från tidigare år och som kommunen eller samkommunen fortfarande ansvarar för.</t>
  </si>
  <si>
    <t>Under denna klass antecknas också eventuellt samarbete med välfärdsområden som möjliggörs av den allmänna sektorn. Om kommunen genom ett separat avtal producerar räddningsväsendets tjänster för välfärdsområdet, antecknas kostnaderna för produktionen av tjänsterna under denna klass.</t>
  </si>
  <si>
    <t>Social- och hälsovårdsväsendets inkomster och utgifter från och med räkenskapsperioden 2023</t>
  </si>
  <si>
    <t>Under denna klass antecknas eventuella inkomster och utgifter för social- och hälsovården som bildas efter inrättandet av välfärdsområdena. Sådana kan vara bl.a. olika slags skadeståndsansvar eller fakturor som kommer från tidigare år och som fortfarande hör till kommunens eller samkommunens ansvar.</t>
  </si>
  <si>
    <t>Under denna klass antecknas också eventuellt samarbete med välfärdsområden som möjliggörs av den allmänna sektorn. Om en kommun producerar social- och hälsovårdstjänster för ett välfärdsområde genom ett separat avtal eller på något annat sätt, antecknas kostnaderna för produktionen av tjänsterna under denna klass.</t>
  </si>
  <si>
    <t>Den företagshälsovård som ordnas i enlighet med hälso- och sjukvårdslagen kan kommunen producera själv eller tillsammans med en annan kommun (18 § 1 och 2 mom.) eller köpa av en serviceproducent (18 § 1–3 mom.). Om kommunen producerar tjänster i enlighet med 18 § 3 mom. ska verksamheten bolagiseras.
Företagshälsovårdstjänster som ordnas i enlighet med lagen om företagshälsovård (företagshälsovård som arbetsgivaren ordnar till sin egen personal), kan kommunen producera ensam eller tillsammans med en annan kommun eller köpa av en annan serviceproducent. Kostnaderna för den företagshälsovård som ordnas för den egna personalen hänförs direkt eller övervältras till de egentliga serviceklasserna enligt rekommendationen för kostnadsredovisningen.</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</si>
  <si>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</si>
  <si>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Grundläggande veterinärtjänster, akut veterinärhjälp och veterinärjour, information, handledning och rådgivning</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</si>
  <si>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</si>
  <si>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 (såsom byggnadshälsa, hushållsvatten, badvatten, idrottsanläggningar, hudbehandling), information, handledning och rådgivning, beredskap och upprättande av tillsynsplaner</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</si>
  <si>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</si>
  <si>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</si>
  <si>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 xml:space="preserve">Palveluun ei kirjata iäkkäiden, vammaisten sekä mielenterveys- ja päihdeasiakkaiden työ- ja päivätoimintaa eikä sosiaalista kuntoutusta. </t>
  </si>
  <si>
    <t>Tällä palveluluokalla raportoidaan päätökset, lausunnot, muistutukset ja valitukset erityistehtäviin, kun ne koskevat ympäristövalvonnan jälkivalvontamenettelyjä.</t>
  </si>
  <si>
    <t>Tällä palveluluokalla raportoidaan lausunnot, muistutukset ja valitukset erityistehtäviin, kun ne koskevat ympäristövalvonnan ennakkovalvontamenettelyjä.</t>
  </si>
  <si>
    <t>ÄNDRINGAR SOM FÖRESLAGITS I KOMMUNENS OCH SAMKOMMUNENS SERVICEKLASSIFIKATION FÖR RÄKENSKAPSPERIODEN 2023</t>
  </si>
  <si>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välfärdsgrupperingens serviceklassifikation. 
De nya serviceklasserna samt de serviceklasser vars innehåll föreslås bli ändrat för räkenskapsperioden 2023 i kommunens och samkommunens serviceklassifikation anges i tabellen på gul grund. De föreslagna avskrivningarna av serviceklass och text har antecknats med </t>
    </r>
    <r>
      <rPr>
        <strike/>
        <sz val="11"/>
        <color theme="1"/>
        <rFont val="Arial"/>
        <family val="2"/>
      </rPr>
      <t>överstrykningar</t>
    </r>
    <r>
      <rPr>
        <sz val="11"/>
        <color theme="1"/>
        <rFont val="Arial"/>
        <family val="2"/>
      </rPr>
      <t xml:space="preserve"> och texttilläggen </t>
    </r>
    <r>
      <rPr>
        <sz val="11"/>
        <color rgb="FFFF0000"/>
        <rFont val="Arial"/>
        <family val="2"/>
      </rPr>
      <t>med rött</t>
    </r>
    <r>
      <rPr>
        <sz val="11"/>
        <color theme="1"/>
        <rFont val="Arial"/>
        <family val="2"/>
      </rPr>
      <t>.</t>
    </r>
  </si>
  <si>
    <r>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Uudet palveluluokat sekä palveluluokat, joiden sisältöä esitetään muutettavaksi kunnan ja kuntayhtymän palveluluokituksessa tilikaudelle 2023, on merkitty taulukossa keltaisella pohjalla. Esitetyt palveluluokka- ja tekstipoistot on merkitty </t>
    </r>
    <r>
      <rPr>
        <strike/>
        <sz val="11"/>
        <rFont val="Arial"/>
        <family val="2"/>
      </rPr>
      <t>yliviivauksin</t>
    </r>
    <r>
      <rPr>
        <sz val="11"/>
        <rFont val="Arial"/>
        <family val="2"/>
      </rPr>
      <t xml:space="preserve"> ja </t>
    </r>
    <r>
      <rPr>
        <sz val="11"/>
        <color rgb="FFFF0000"/>
        <rFont val="Arial"/>
        <family val="2"/>
      </rPr>
      <t>tekstilisäykset punaisella</t>
    </r>
    <r>
      <rPr>
        <sz val="11"/>
        <rFont val="Arial"/>
        <family val="2"/>
      </rPr>
      <t>.</t>
    </r>
  </si>
  <si>
    <t>Kunnan ja kuntayhtymän palveluluokitukseen sisältyvät palveluluokat tilikaudesta 2023 alkaen</t>
  </si>
  <si>
    <t>Kunnan ja kuntayhtymän palveluluokituksesta poistuvat palveluluokat tilikaudesta 2023 alkaen</t>
  </si>
  <si>
    <t>De serviceklasser som ingår i kommunens och samkommunens serviceklassifikation från och med räkenskapsperioden 2023</t>
  </si>
  <si>
    <t xml:space="preserve">Erittelemättömät palveluluokat poistuvat palveluluokituksesta. </t>
  </si>
  <si>
    <t>De ospecificerade serviceklassernar stryks från serviceklassifikationen.</t>
  </si>
  <si>
    <t xml:space="preserve"> Erittelemättömät palveluluokat poistuvat palveluluokituksesta. </t>
  </si>
  <si>
    <t>KUNNAN JA KUNTAYHTYMÄN PALVELULUOKITUKSEEN ESITETTÄVÄT MUUTOKSET TILIKAUDELLE 2023</t>
  </si>
  <si>
    <t xml:space="preserve">De ospecificerade serviceklassernar stryks från serviceklassifikationen. </t>
  </si>
  <si>
    <t>Pelastustoimen tulot ja menot tilikaudelta 2023 alkaen</t>
  </si>
  <si>
    <r>
      <rPr>
        <strike/>
        <sz val="11"/>
        <rFont val="Arial"/>
        <family val="2"/>
      </rPr>
      <t>2901</t>
    </r>
    <r>
      <rPr>
        <sz val="11"/>
        <rFont val="Arial"/>
        <family val="2"/>
      </rPr>
      <t xml:space="preserve">
</t>
    </r>
    <r>
      <rPr>
        <sz val="11"/>
        <color rgb="FFFF0000"/>
        <rFont val="Arial"/>
        <family val="2"/>
      </rPr>
      <t>UUSI 1120</t>
    </r>
  </si>
  <si>
    <r>
      <rPr>
        <strike/>
        <sz val="11"/>
        <rFont val="Arial"/>
        <family val="2"/>
      </rPr>
      <t>2901</t>
    </r>
    <r>
      <rPr>
        <sz val="11"/>
        <rFont val="Arial"/>
        <family val="2"/>
      </rPr>
      <t xml:space="preserve">
</t>
    </r>
    <r>
      <rPr>
        <sz val="11"/>
        <color rgb="FFFF0000"/>
        <rFont val="Arial"/>
        <family val="2"/>
      </rPr>
      <t>NY 1120</t>
    </r>
  </si>
  <si>
    <t>UUSI 3905</t>
  </si>
  <si>
    <t>UUSI 3950</t>
  </si>
  <si>
    <t>NY 3905</t>
  </si>
  <si>
    <t>NY 3950</t>
  </si>
  <si>
    <t>UUSI 4405</t>
  </si>
  <si>
    <t>UUSI 4408</t>
  </si>
  <si>
    <t>NY 4405</t>
  </si>
  <si>
    <t>NY 4408</t>
  </si>
  <si>
    <t>UUSI 5365</t>
  </si>
  <si>
    <t>UUSI 5368</t>
  </si>
  <si>
    <t>NY 5365</t>
  </si>
  <si>
    <t>NY 5368</t>
  </si>
  <si>
    <t>UUSI 5565</t>
  </si>
  <si>
    <t>UUSI 5566</t>
  </si>
  <si>
    <t>NY 5565</t>
  </si>
  <si>
    <t>NY 5566</t>
  </si>
  <si>
    <r>
      <t xml:space="preserve">Viljelijätukihakemusten käsittely ja myöntö ja </t>
    </r>
    <r>
      <rPr>
        <strike/>
        <sz val="11"/>
        <rFont val="Arial"/>
        <family val="2"/>
      </rPr>
      <t>porotalouden rahoitus</t>
    </r>
    <r>
      <rPr>
        <sz val="11"/>
        <rFont val="Arial"/>
        <family val="2"/>
      </rPr>
      <t>, maatalouden hirvieläin- ja petoeläinvahingot</t>
    </r>
    <r>
      <rPr>
        <strike/>
        <sz val="11"/>
        <rFont val="Arial"/>
        <family val="2"/>
      </rPr>
      <t xml:space="preserve"> ja tulvavahingot</t>
    </r>
    <r>
      <rPr>
        <sz val="11"/>
        <rFont val="Arial"/>
        <family val="2"/>
      </rPr>
      <t xml:space="preserve">, hukkakauran torjuntaan liittyvät asiat, neuvonta. Rauhoitettujen lajien aiheuttamien vahinkojen arviointi. Kuntien vapaaehtoiset maaseutupalvelut ja maaseudun kehittäminen, ml. hankerahoitus ja kylätoiminnan tukeminen. </t>
    </r>
  </si>
  <si>
    <r>
      <t>Hantering och beviljande av ansökningar om jordbrukarstöd,</t>
    </r>
    <r>
      <rPr>
        <strike/>
        <sz val="11"/>
        <rFont val="Arial"/>
        <family val="2"/>
      </rPr>
      <t xml:space="preserve"> finansiering av renskötsel,</t>
    </r>
    <r>
      <rPr>
        <sz val="11"/>
        <rFont val="Arial"/>
        <family val="2"/>
      </rPr>
      <t xml:space="preserve"> skador på jordbruk orsakade av hjortdjur och rovdjur</t>
    </r>
    <r>
      <rPr>
        <strike/>
        <sz val="11"/>
        <rFont val="Arial"/>
        <family val="2"/>
      </rPr>
      <t xml:space="preserve"> och översvämningsskador</t>
    </r>
    <r>
      <rPr>
        <sz val="11"/>
        <rFont val="Arial"/>
        <family val="2"/>
      </rPr>
      <t xml:space="preserve">, ärenden som rör bekämpning av flyghavre, rådgivning. Bedömning av skador orsakade av fridlysta arter Kommunernas frivilliga landsbygdstjänster och landsbygdsutveckling, inkl. projektfinansiering och stöd till byaverksamhet. </t>
    </r>
  </si>
  <si>
    <t>UUSI 7202</t>
  </si>
  <si>
    <t>UUSI 7220</t>
  </si>
  <si>
    <t>NY 7202</t>
  </si>
  <si>
    <t>NY 7220</t>
  </si>
  <si>
    <t>Bilaga 4.</t>
  </si>
  <si>
    <t>Liite 4.</t>
  </si>
  <si>
    <t>VN/6566/2022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</si>
</sst>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name val="Arial"/>
      <family val="2"/>
    </font>
    <font>
      <sz val="11"/>
      <name val="Arial"/>
      <family val="2"/>
    </font>
    <font>
      <b/>
      <sz val="11"/>
      <name val="Arial"/>
      <family val="2"/>
    </font>
    <font>
      <strike/>
      <sz val="11"/>
      <name val="Arial"/>
      <family val="2"/>
    </font>
    <font>
      <sz val="11"/>
      <color rgb="FFFF0000"/>
      <name val="Arial"/>
      <family val="2"/>
    </font>
    <font>
      <strike/>
      <sz val="11"/>
      <color rgb="FFFF0000"/>
      <name val="Arial"/>
      <family val="2"/>
    </font>
    <font>
      <b/>
      <sz val="14"/>
      <color theme="1"/>
      <name val="Arial"/>
      <family val="2"/>
    </font>
    <font>
      <sz val="11"/>
      <color rgb="FFFF0000"/>
      <name val="Calibri"/>
      <family val="2"/>
      <scheme val="minor"/>
    </font>
    <font>
      <sz val="11"/>
      <name val="Calibri"/>
      <family val="2"/>
      <scheme val="minor"/>
    </font>
    <font>
      <strike/>
      <sz val="11"/>
      <name val="Calibri"/>
      <family val="2"/>
      <scheme val="minor"/>
    </font>
    <font>
      <strike/>
      <sz val="11"/>
      <color rgb="FFFF0000"/>
      <name val="Calibri"/>
      <family val="2"/>
      <scheme val="minor"/>
    </font>
    <font>
      <sz val="11"/>
      <color rgb="FF000000"/>
      <name val="Arial"/>
      <family val="2"/>
    </font>
    <font>
      <sz val="11"/>
      <color rgb="FFC00000"/>
      <name val="Arial"/>
      <family val="2"/>
    </font>
    <font>
      <sz val="11"/>
      <color theme="1"/>
      <name val="Arial"/>
      <family val="2"/>
    </font>
    <font>
      <strike/>
      <sz val="11"/>
      <color theme="1"/>
      <name val="Arial"/>
      <family val="2"/>
    </font>
    <font>
      <strike/>
      <sz val="11"/>
      <color rgb="FF000000"/>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7" fillId="0" borderId="0" xfId="0" applyFont="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0" borderId="1" xfId="0" applyFont="1" applyBorder="1" applyAlignment="1">
      <alignment vertical="center" wrapText="1"/>
    </xf>
    <xf numFmtId="49" fontId="2" fillId="0" borderId="1" xfId="0" applyNumberFormat="1" applyFont="1" applyBorder="1" applyAlignment="1">
      <alignment vertical="center" wrapText="1"/>
    </xf>
    <xf numFmtId="0" fontId="2" fillId="2" borderId="1" xfId="0" applyFont="1" applyFill="1" applyBorder="1" applyAlignment="1">
      <alignment horizontal="left" vertical="center"/>
    </xf>
    <xf numFmtId="0" fontId="9"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5" fillId="0" borderId="1" xfId="0" applyFont="1" applyBorder="1" applyAlignment="1">
      <alignment vertical="center" wrapText="1"/>
    </xf>
    <xf numFmtId="0" fontId="0" fillId="0" borderId="1" xfId="0" applyBorder="1"/>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quotePrefix="1" applyFont="1" applyFill="1" applyBorder="1" applyAlignment="1">
      <alignment vertical="center" wrapText="1"/>
    </xf>
    <xf numFmtId="0" fontId="1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7" fillId="0" borderId="0" xfId="0" applyFo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0" fillId="2" borderId="1" xfId="0"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3" fillId="3" borderId="1" xfId="0" applyFont="1" applyFill="1" applyBorder="1" applyAlignment="1">
      <alignment vertical="center" wrapText="1"/>
    </xf>
    <xf numFmtId="0" fontId="2" fillId="0" borderId="1" xfId="0" applyFont="1" applyFill="1" applyBorder="1" applyAlignment="1">
      <alignment horizontal="left" vertical="center"/>
    </xf>
    <xf numFmtId="0" fontId="9" fillId="2" borderId="1" xfId="0" applyFont="1" applyFill="1" applyBorder="1" applyAlignment="1">
      <alignment vertical="center"/>
    </xf>
    <xf numFmtId="0" fontId="5" fillId="2" borderId="1" xfId="0" applyFont="1" applyFill="1" applyBorder="1" applyAlignment="1">
      <alignment horizontal="center" vertical="center" wrapText="1"/>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2" fillId="0" borderId="0" xfId="0" applyFont="1" applyAlignment="1">
      <alignment horizontal="left" vertical="center" wrapText="1"/>
    </xf>
    <xf numFmtId="0" fontId="14" fillId="0" borderId="0" xfId="0" applyFont="1" applyAlignment="1">
      <alignment horizontal="lef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abSelected="1" topLeftCell="A109" zoomScaleNormal="100" workbookViewId="0">
      <selection activeCell="B3" sqref="B3"/>
    </sheetView>
  </sheetViews>
  <sheetFormatPr defaultRowHeight="15" x14ac:dyDescent="0.25"/>
  <cols>
    <col min="1" max="1" width="25.5703125" customWidth="1"/>
    <col min="2" max="2" width="15.5703125" customWidth="1"/>
    <col min="3" max="3" width="25.5703125" customWidth="1"/>
    <col min="4" max="5" width="100.5703125" customWidth="1"/>
    <col min="6" max="6" width="70.5703125" customWidth="1"/>
  </cols>
  <sheetData>
    <row r="1" spans="1:6" ht="18" x14ac:dyDescent="0.25">
      <c r="A1" s="35" t="s">
        <v>878</v>
      </c>
    </row>
    <row r="2" spans="1:6" ht="18" x14ac:dyDescent="0.25">
      <c r="A2" s="6" t="s">
        <v>877</v>
      </c>
    </row>
    <row r="3" spans="1:6" ht="18" x14ac:dyDescent="0.25">
      <c r="A3" s="1" t="s">
        <v>849</v>
      </c>
      <c r="B3" s="2"/>
      <c r="C3" s="3"/>
      <c r="D3" s="4"/>
      <c r="E3" s="3"/>
      <c r="F3" s="3"/>
    </row>
    <row r="4" spans="1:6" x14ac:dyDescent="0.25">
      <c r="A4" s="5"/>
      <c r="B4" s="2"/>
      <c r="C4" s="3"/>
      <c r="D4" s="4"/>
      <c r="E4" s="3"/>
      <c r="F4" s="3"/>
    </row>
    <row r="5" spans="1:6" ht="32.450000000000003" customHeight="1" x14ac:dyDescent="0.25">
      <c r="A5" s="52" t="s">
        <v>842</v>
      </c>
      <c r="B5" s="52"/>
      <c r="C5" s="52"/>
      <c r="D5" s="52"/>
      <c r="E5" s="52"/>
      <c r="F5" s="52"/>
    </row>
    <row r="6" spans="1:6" x14ac:dyDescent="0.25">
      <c r="A6" s="5"/>
      <c r="B6" s="2"/>
      <c r="C6" s="3"/>
      <c r="D6" s="4"/>
      <c r="E6" s="3"/>
      <c r="F6" s="3"/>
    </row>
    <row r="7" spans="1:6" ht="30" x14ac:dyDescent="0.25">
      <c r="A7" s="7" t="s">
        <v>0</v>
      </c>
      <c r="B7" s="8" t="s">
        <v>266</v>
      </c>
      <c r="C7" s="8" t="s">
        <v>1</v>
      </c>
      <c r="D7" s="8" t="s">
        <v>2</v>
      </c>
      <c r="E7" s="8" t="s">
        <v>267</v>
      </c>
      <c r="F7" s="9" t="s">
        <v>268</v>
      </c>
    </row>
    <row r="8" spans="1:6" x14ac:dyDescent="0.25">
      <c r="A8" s="49" t="s">
        <v>843</v>
      </c>
      <c r="B8" s="50"/>
      <c r="C8" s="50"/>
      <c r="D8" s="50"/>
      <c r="E8" s="50"/>
      <c r="F8" s="51"/>
    </row>
    <row r="9" spans="1:6" ht="401.1" customHeight="1" x14ac:dyDescent="0.25">
      <c r="A9" s="10"/>
      <c r="B9" s="11">
        <v>1101</v>
      </c>
      <c r="C9" s="12" t="s">
        <v>3</v>
      </c>
      <c r="D9" s="12" t="s">
        <v>4</v>
      </c>
      <c r="E9" s="12" t="s">
        <v>269</v>
      </c>
      <c r="F9" s="10" t="s">
        <v>270</v>
      </c>
    </row>
    <row r="10" spans="1:6" ht="27.6" customHeight="1" x14ac:dyDescent="0.25">
      <c r="A10" s="13"/>
      <c r="B10" s="14">
        <v>1102</v>
      </c>
      <c r="C10" s="15" t="s">
        <v>5</v>
      </c>
      <c r="D10" s="15" t="s">
        <v>6</v>
      </c>
      <c r="E10" s="15"/>
      <c r="F10" s="16" t="s">
        <v>271</v>
      </c>
    </row>
    <row r="11" spans="1:6" ht="342.95" customHeight="1" x14ac:dyDescent="0.25">
      <c r="A11" s="10"/>
      <c r="B11" s="17" t="s">
        <v>852</v>
      </c>
      <c r="C11" s="10" t="s">
        <v>272</v>
      </c>
      <c r="D11" s="12" t="s">
        <v>273</v>
      </c>
      <c r="E11" s="12" t="s">
        <v>274</v>
      </c>
      <c r="F11" s="10" t="s">
        <v>275</v>
      </c>
    </row>
    <row r="12" spans="1:6" ht="128.25" x14ac:dyDescent="0.25">
      <c r="A12" s="36" t="s">
        <v>321</v>
      </c>
      <c r="B12" s="37">
        <v>2537</v>
      </c>
      <c r="C12" s="36" t="s">
        <v>69</v>
      </c>
      <c r="D12" s="38" t="s">
        <v>322</v>
      </c>
      <c r="E12" s="38" t="s">
        <v>323</v>
      </c>
      <c r="F12" s="46" t="s">
        <v>271</v>
      </c>
    </row>
    <row r="13" spans="1:6" ht="69.95" customHeight="1" x14ac:dyDescent="0.25">
      <c r="A13" s="36"/>
      <c r="B13" s="37">
        <v>2701</v>
      </c>
      <c r="C13" s="36" t="s">
        <v>92</v>
      </c>
      <c r="D13" s="38" t="s">
        <v>93</v>
      </c>
      <c r="E13" s="38" t="s">
        <v>94</v>
      </c>
      <c r="F13" s="36" t="s">
        <v>271</v>
      </c>
    </row>
    <row r="14" spans="1:6" ht="36.6" customHeight="1" x14ac:dyDescent="0.25">
      <c r="A14" s="36"/>
      <c r="B14" s="37">
        <v>2702</v>
      </c>
      <c r="C14" s="36" t="s">
        <v>95</v>
      </c>
      <c r="D14" s="38" t="s">
        <v>96</v>
      </c>
      <c r="E14" s="38" t="s">
        <v>97</v>
      </c>
      <c r="F14" s="36" t="s">
        <v>271</v>
      </c>
    </row>
    <row r="15" spans="1:6" ht="71.25" x14ac:dyDescent="0.25">
      <c r="A15" s="36" t="s">
        <v>321</v>
      </c>
      <c r="B15" s="37">
        <v>2703</v>
      </c>
      <c r="C15" s="36" t="s">
        <v>98</v>
      </c>
      <c r="D15" s="38" t="s">
        <v>99</v>
      </c>
      <c r="E15" s="38" t="s">
        <v>100</v>
      </c>
      <c r="F15" s="36" t="s">
        <v>271</v>
      </c>
    </row>
    <row r="16" spans="1:6" ht="28.5" x14ac:dyDescent="0.25">
      <c r="A16" s="36" t="s">
        <v>321</v>
      </c>
      <c r="B16" s="37">
        <v>2705</v>
      </c>
      <c r="C16" s="36" t="s">
        <v>101</v>
      </c>
      <c r="D16" s="38" t="s">
        <v>102</v>
      </c>
      <c r="E16" s="38" t="s">
        <v>103</v>
      </c>
      <c r="F16" s="36" t="s">
        <v>271</v>
      </c>
    </row>
    <row r="17" spans="1:6" ht="71.25" x14ac:dyDescent="0.25">
      <c r="A17" s="36" t="s">
        <v>321</v>
      </c>
      <c r="B17" s="37">
        <v>2706</v>
      </c>
      <c r="C17" s="36" t="s">
        <v>104</v>
      </c>
      <c r="D17" s="36" t="s">
        <v>332</v>
      </c>
      <c r="E17" s="38" t="s">
        <v>103</v>
      </c>
      <c r="F17" s="36" t="s">
        <v>271</v>
      </c>
    </row>
    <row r="18" spans="1:6" x14ac:dyDescent="0.25">
      <c r="A18" s="13"/>
      <c r="B18" s="14">
        <v>3021</v>
      </c>
      <c r="C18" s="15" t="s">
        <v>113</v>
      </c>
      <c r="D18" s="19" t="s">
        <v>114</v>
      </c>
      <c r="E18" s="15" t="s">
        <v>115</v>
      </c>
      <c r="F18" s="16" t="s">
        <v>271</v>
      </c>
    </row>
    <row r="19" spans="1:6" x14ac:dyDescent="0.25">
      <c r="A19" s="13"/>
      <c r="B19" s="14">
        <v>3022</v>
      </c>
      <c r="C19" s="15" t="s">
        <v>116</v>
      </c>
      <c r="D19" s="15" t="s">
        <v>117</v>
      </c>
      <c r="E19" s="15" t="s">
        <v>115</v>
      </c>
      <c r="F19" s="16" t="s">
        <v>271</v>
      </c>
    </row>
    <row r="20" spans="1:6" ht="28.5" x14ac:dyDescent="0.25">
      <c r="A20" s="13"/>
      <c r="B20" s="14">
        <v>3023</v>
      </c>
      <c r="C20" s="15" t="s">
        <v>118</v>
      </c>
      <c r="D20" s="15" t="s">
        <v>119</v>
      </c>
      <c r="E20" s="18"/>
      <c r="F20" s="16" t="s">
        <v>271</v>
      </c>
    </row>
    <row r="21" spans="1:6" ht="128.25" x14ac:dyDescent="0.25">
      <c r="A21" s="10"/>
      <c r="B21" s="11">
        <v>3041</v>
      </c>
      <c r="C21" s="12" t="s">
        <v>120</v>
      </c>
      <c r="D21" s="12" t="s">
        <v>121</v>
      </c>
      <c r="E21" s="12" t="s">
        <v>335</v>
      </c>
      <c r="F21" s="20" t="s">
        <v>336</v>
      </c>
    </row>
    <row r="22" spans="1:6" ht="372.95" customHeight="1" x14ac:dyDescent="0.25">
      <c r="A22" s="10"/>
      <c r="B22" s="11">
        <v>3051</v>
      </c>
      <c r="C22" s="12" t="s">
        <v>122</v>
      </c>
      <c r="D22" s="21" t="s">
        <v>337</v>
      </c>
      <c r="E22" s="12" t="s">
        <v>338</v>
      </c>
      <c r="F22" s="20" t="s">
        <v>339</v>
      </c>
    </row>
    <row r="23" spans="1:6" ht="99.75" x14ac:dyDescent="0.25">
      <c r="A23" s="13"/>
      <c r="B23" s="14">
        <v>3052</v>
      </c>
      <c r="C23" s="15" t="s">
        <v>123</v>
      </c>
      <c r="D23" s="15" t="s">
        <v>340</v>
      </c>
      <c r="E23" s="15" t="s">
        <v>124</v>
      </c>
      <c r="F23" s="16" t="s">
        <v>271</v>
      </c>
    </row>
    <row r="24" spans="1:6" ht="213.75" x14ac:dyDescent="0.25">
      <c r="A24" s="10"/>
      <c r="B24" s="11">
        <v>3101</v>
      </c>
      <c r="C24" s="12" t="s">
        <v>125</v>
      </c>
      <c r="D24" s="12" t="s">
        <v>126</v>
      </c>
      <c r="E24" s="12" t="s">
        <v>341</v>
      </c>
      <c r="F24" s="10" t="s">
        <v>336</v>
      </c>
    </row>
    <row r="25" spans="1:6" ht="99.75" x14ac:dyDescent="0.25">
      <c r="A25" s="10"/>
      <c r="B25" s="11">
        <v>3151</v>
      </c>
      <c r="C25" s="12" t="s">
        <v>127</v>
      </c>
      <c r="D25" s="12" t="s">
        <v>128</v>
      </c>
      <c r="E25" s="12" t="s">
        <v>342</v>
      </c>
      <c r="F25" s="20" t="s">
        <v>336</v>
      </c>
    </row>
    <row r="26" spans="1:6" ht="28.5" x14ac:dyDescent="0.25">
      <c r="A26" s="13"/>
      <c r="B26" s="14">
        <v>3152</v>
      </c>
      <c r="C26" s="15" t="s">
        <v>129</v>
      </c>
      <c r="D26" s="15" t="s">
        <v>130</v>
      </c>
      <c r="E26" s="15" t="s">
        <v>131</v>
      </c>
      <c r="F26" s="16" t="s">
        <v>271</v>
      </c>
    </row>
    <row r="27" spans="1:6" ht="42.75" x14ac:dyDescent="0.25">
      <c r="A27" s="10"/>
      <c r="B27" s="11">
        <v>3251</v>
      </c>
      <c r="C27" s="12" t="s">
        <v>132</v>
      </c>
      <c r="D27" s="12" t="s">
        <v>343</v>
      </c>
      <c r="E27" s="22" t="s">
        <v>344</v>
      </c>
      <c r="F27" s="20" t="s">
        <v>345</v>
      </c>
    </row>
    <row r="28" spans="1:6" ht="85.5" x14ac:dyDescent="0.25">
      <c r="A28" s="10"/>
      <c r="B28" s="11">
        <v>3252</v>
      </c>
      <c r="C28" s="12" t="s">
        <v>133</v>
      </c>
      <c r="D28" s="12" t="s">
        <v>346</v>
      </c>
      <c r="E28" s="12" t="s">
        <v>347</v>
      </c>
      <c r="F28" s="20" t="s">
        <v>345</v>
      </c>
    </row>
    <row r="29" spans="1:6" ht="42.75" x14ac:dyDescent="0.25">
      <c r="A29" s="13"/>
      <c r="B29" s="14">
        <v>3253</v>
      </c>
      <c r="C29" s="15" t="s">
        <v>134</v>
      </c>
      <c r="D29" s="15" t="s">
        <v>135</v>
      </c>
      <c r="E29" s="15" t="s">
        <v>136</v>
      </c>
      <c r="F29" s="16" t="s">
        <v>271</v>
      </c>
    </row>
    <row r="30" spans="1:6" ht="99.75" x14ac:dyDescent="0.25">
      <c r="A30" s="13"/>
      <c r="B30" s="14">
        <v>3351</v>
      </c>
      <c r="C30" s="15" t="s">
        <v>137</v>
      </c>
      <c r="D30" s="15" t="s">
        <v>348</v>
      </c>
      <c r="E30" s="15" t="s">
        <v>138</v>
      </c>
      <c r="F30" s="16" t="s">
        <v>271</v>
      </c>
    </row>
    <row r="31" spans="1:6" ht="28.5" x14ac:dyDescent="0.25">
      <c r="A31" s="10"/>
      <c r="B31" s="11">
        <v>3352</v>
      </c>
      <c r="C31" s="12" t="s">
        <v>349</v>
      </c>
      <c r="D31" s="12" t="s">
        <v>350</v>
      </c>
      <c r="E31" s="12" t="s">
        <v>351</v>
      </c>
      <c r="F31" s="20" t="s">
        <v>336</v>
      </c>
    </row>
    <row r="32" spans="1:6" ht="99.75" x14ac:dyDescent="0.25">
      <c r="A32" s="10"/>
      <c r="B32" s="11">
        <v>3451</v>
      </c>
      <c r="C32" s="12" t="s">
        <v>139</v>
      </c>
      <c r="D32" s="12" t="s">
        <v>352</v>
      </c>
      <c r="E32" s="23" t="s">
        <v>353</v>
      </c>
      <c r="F32" s="20" t="s">
        <v>345</v>
      </c>
    </row>
    <row r="33" spans="1:6" ht="57" x14ac:dyDescent="0.25">
      <c r="A33" s="10"/>
      <c r="B33" s="11">
        <v>3452</v>
      </c>
      <c r="C33" s="12" t="s">
        <v>140</v>
      </c>
      <c r="D33" s="12" t="s">
        <v>354</v>
      </c>
      <c r="E33" s="22" t="s">
        <v>355</v>
      </c>
      <c r="F33" s="20" t="s">
        <v>336</v>
      </c>
    </row>
    <row r="34" spans="1:6" ht="57" x14ac:dyDescent="0.25">
      <c r="A34" s="13"/>
      <c r="B34" s="14">
        <v>3453</v>
      </c>
      <c r="C34" s="15" t="s">
        <v>141</v>
      </c>
      <c r="D34" s="24" t="s">
        <v>356</v>
      </c>
      <c r="E34" s="15" t="s">
        <v>142</v>
      </c>
      <c r="F34" s="16" t="s">
        <v>271</v>
      </c>
    </row>
    <row r="35" spans="1:6" ht="42.75" x14ac:dyDescent="0.25">
      <c r="A35" s="13"/>
      <c r="B35" s="14">
        <v>3454</v>
      </c>
      <c r="C35" s="15" t="s">
        <v>143</v>
      </c>
      <c r="D35" s="15" t="s">
        <v>357</v>
      </c>
      <c r="E35" s="15" t="s">
        <v>144</v>
      </c>
      <c r="F35" s="16" t="s">
        <v>271</v>
      </c>
    </row>
    <row r="36" spans="1:6" ht="71.25" x14ac:dyDescent="0.25">
      <c r="A36" s="10"/>
      <c r="B36" s="11">
        <v>3455</v>
      </c>
      <c r="C36" s="12" t="s">
        <v>145</v>
      </c>
      <c r="D36" s="12" t="s">
        <v>146</v>
      </c>
      <c r="E36" s="12" t="s">
        <v>358</v>
      </c>
      <c r="F36" s="20" t="s">
        <v>336</v>
      </c>
    </row>
    <row r="37" spans="1:6" x14ac:dyDescent="0.25">
      <c r="A37" s="13"/>
      <c r="B37" s="14">
        <v>3501</v>
      </c>
      <c r="C37" s="15" t="s">
        <v>147</v>
      </c>
      <c r="D37" s="15" t="s">
        <v>359</v>
      </c>
      <c r="E37" s="15" t="s">
        <v>148</v>
      </c>
      <c r="F37" s="16" t="s">
        <v>271</v>
      </c>
    </row>
    <row r="38" spans="1:6" ht="71.25" x14ac:dyDescent="0.25">
      <c r="A38" s="13"/>
      <c r="B38" s="14">
        <v>3502</v>
      </c>
      <c r="C38" s="15" t="s">
        <v>149</v>
      </c>
      <c r="D38" s="15" t="s">
        <v>150</v>
      </c>
      <c r="E38" s="15"/>
      <c r="F38" s="16" t="s">
        <v>271</v>
      </c>
    </row>
    <row r="39" spans="1:6" ht="85.5" x14ac:dyDescent="0.25">
      <c r="A39" s="13"/>
      <c r="B39" s="14">
        <v>3503</v>
      </c>
      <c r="C39" s="15" t="s">
        <v>151</v>
      </c>
      <c r="D39" s="15" t="s">
        <v>152</v>
      </c>
      <c r="E39" s="15"/>
      <c r="F39" s="16" t="s">
        <v>271</v>
      </c>
    </row>
    <row r="40" spans="1:6" ht="85.5" x14ac:dyDescent="0.25">
      <c r="A40" s="13"/>
      <c r="B40" s="14">
        <v>3551</v>
      </c>
      <c r="C40" s="15" t="s">
        <v>153</v>
      </c>
      <c r="D40" s="15" t="s">
        <v>154</v>
      </c>
      <c r="E40" s="15" t="s">
        <v>155</v>
      </c>
      <c r="F40" s="16" t="s">
        <v>271</v>
      </c>
    </row>
    <row r="41" spans="1:6" ht="71.25" x14ac:dyDescent="0.25">
      <c r="A41" s="10"/>
      <c r="B41" s="11">
        <v>3601</v>
      </c>
      <c r="C41" s="12" t="s">
        <v>156</v>
      </c>
      <c r="D41" s="12" t="s">
        <v>360</v>
      </c>
      <c r="E41" s="12" t="s">
        <v>157</v>
      </c>
      <c r="F41" s="20" t="s">
        <v>339</v>
      </c>
    </row>
    <row r="42" spans="1:6" ht="71.25" x14ac:dyDescent="0.25">
      <c r="A42" s="13"/>
      <c r="B42" s="14">
        <v>3701</v>
      </c>
      <c r="C42" s="15" t="s">
        <v>158</v>
      </c>
      <c r="D42" s="15" t="s">
        <v>159</v>
      </c>
      <c r="E42" s="15" t="s">
        <v>160</v>
      </c>
      <c r="F42" s="25"/>
    </row>
    <row r="43" spans="1:6" ht="71.25" x14ac:dyDescent="0.25">
      <c r="A43" s="13"/>
      <c r="B43" s="14">
        <v>3702</v>
      </c>
      <c r="C43" s="15" t="s">
        <v>161</v>
      </c>
      <c r="D43" s="15" t="s">
        <v>162</v>
      </c>
      <c r="E43" s="15"/>
      <c r="F43" s="16" t="s">
        <v>271</v>
      </c>
    </row>
    <row r="44" spans="1:6" ht="42.75" x14ac:dyDescent="0.25">
      <c r="A44" s="13"/>
      <c r="B44" s="14">
        <v>3751</v>
      </c>
      <c r="C44" s="15" t="s">
        <v>163</v>
      </c>
      <c r="D44" s="15" t="s">
        <v>164</v>
      </c>
      <c r="E44" s="15" t="s">
        <v>165</v>
      </c>
      <c r="F44" s="16" t="s">
        <v>271</v>
      </c>
    </row>
    <row r="45" spans="1:6" ht="28.5" x14ac:dyDescent="0.25">
      <c r="A45" s="13"/>
      <c r="B45" s="14">
        <v>3851</v>
      </c>
      <c r="C45" s="15" t="s">
        <v>166</v>
      </c>
      <c r="D45" s="15" t="s">
        <v>167</v>
      </c>
      <c r="E45" s="15" t="s">
        <v>168</v>
      </c>
      <c r="F45" s="16" t="s">
        <v>271</v>
      </c>
    </row>
    <row r="46" spans="1:6" ht="128.25" x14ac:dyDescent="0.25">
      <c r="A46" s="13"/>
      <c r="B46" s="14">
        <v>3901</v>
      </c>
      <c r="C46" s="15" t="s">
        <v>169</v>
      </c>
      <c r="D46" s="15" t="s">
        <v>361</v>
      </c>
      <c r="E46" s="13" t="s">
        <v>362</v>
      </c>
      <c r="F46" s="16" t="s">
        <v>271</v>
      </c>
    </row>
    <row r="47" spans="1:6" ht="71.25" x14ac:dyDescent="0.25">
      <c r="A47" s="10"/>
      <c r="B47" s="48" t="s">
        <v>854</v>
      </c>
      <c r="C47" s="27" t="s">
        <v>363</v>
      </c>
      <c r="D47" s="28" t="s">
        <v>364</v>
      </c>
      <c r="E47" s="29" t="s">
        <v>365</v>
      </c>
      <c r="F47" s="10" t="s">
        <v>366</v>
      </c>
    </row>
    <row r="48" spans="1:6" ht="45" x14ac:dyDescent="0.25">
      <c r="A48" s="10"/>
      <c r="B48" s="26" t="s">
        <v>855</v>
      </c>
      <c r="C48" s="27" t="s">
        <v>367</v>
      </c>
      <c r="D48" s="28" t="s">
        <v>368</v>
      </c>
      <c r="E48" s="29" t="s">
        <v>369</v>
      </c>
      <c r="F48" s="10" t="s">
        <v>366</v>
      </c>
    </row>
    <row r="49" spans="1:6" ht="85.5" x14ac:dyDescent="0.25">
      <c r="A49" s="13"/>
      <c r="B49" s="14">
        <v>4101</v>
      </c>
      <c r="C49" s="15" t="s">
        <v>170</v>
      </c>
      <c r="D49" s="15" t="s">
        <v>171</v>
      </c>
      <c r="E49" s="15" t="s">
        <v>172</v>
      </c>
      <c r="F49" s="16" t="s">
        <v>271</v>
      </c>
    </row>
    <row r="50" spans="1:6" ht="42.75" x14ac:dyDescent="0.25">
      <c r="A50" s="13"/>
      <c r="B50" s="14">
        <v>4102</v>
      </c>
      <c r="C50" s="15" t="s">
        <v>173</v>
      </c>
      <c r="D50" s="15" t="s">
        <v>174</v>
      </c>
      <c r="E50" s="15" t="s">
        <v>175</v>
      </c>
      <c r="F50" s="16" t="s">
        <v>271</v>
      </c>
    </row>
    <row r="51" spans="1:6" ht="57" x14ac:dyDescent="0.25">
      <c r="A51" s="13"/>
      <c r="B51" s="14">
        <v>4104</v>
      </c>
      <c r="C51" s="15" t="s">
        <v>176</v>
      </c>
      <c r="D51" s="15" t="s">
        <v>177</v>
      </c>
      <c r="E51" s="15"/>
      <c r="F51" s="16" t="s">
        <v>271</v>
      </c>
    </row>
    <row r="52" spans="1:6" ht="27.6" customHeight="1" x14ac:dyDescent="0.25">
      <c r="A52" s="13"/>
      <c r="B52" s="14">
        <v>4105</v>
      </c>
      <c r="C52" s="15" t="s">
        <v>178</v>
      </c>
      <c r="D52" s="15" t="s">
        <v>179</v>
      </c>
      <c r="E52" s="15"/>
      <c r="F52" s="16" t="s">
        <v>271</v>
      </c>
    </row>
    <row r="53" spans="1:6" ht="42.75" x14ac:dyDescent="0.25">
      <c r="A53" s="13"/>
      <c r="B53" s="14">
        <v>4201</v>
      </c>
      <c r="C53" s="15" t="s">
        <v>180</v>
      </c>
      <c r="D53" s="15" t="s">
        <v>181</v>
      </c>
      <c r="E53" s="15" t="s">
        <v>182</v>
      </c>
      <c r="F53" s="16" t="s">
        <v>271</v>
      </c>
    </row>
    <row r="54" spans="1:6" ht="28.5" x14ac:dyDescent="0.25">
      <c r="A54" s="13"/>
      <c r="B54" s="14">
        <v>4301</v>
      </c>
      <c r="C54" s="15" t="s">
        <v>183</v>
      </c>
      <c r="D54" s="15" t="s">
        <v>184</v>
      </c>
      <c r="E54" s="15" t="s">
        <v>185</v>
      </c>
      <c r="F54" s="16" t="s">
        <v>271</v>
      </c>
    </row>
    <row r="55" spans="1:6" ht="42.75" x14ac:dyDescent="0.25">
      <c r="A55" s="13"/>
      <c r="B55" s="14">
        <v>4302</v>
      </c>
      <c r="C55" s="15" t="s">
        <v>186</v>
      </c>
      <c r="D55" s="15" t="s">
        <v>187</v>
      </c>
      <c r="E55" s="15"/>
      <c r="F55" s="16" t="s">
        <v>271</v>
      </c>
    </row>
    <row r="56" spans="1:6" ht="182.45" customHeight="1" x14ac:dyDescent="0.25">
      <c r="A56" s="10"/>
      <c r="B56" s="11">
        <v>4401</v>
      </c>
      <c r="C56" s="12" t="s">
        <v>188</v>
      </c>
      <c r="D56" s="12" t="s">
        <v>370</v>
      </c>
      <c r="E56" s="29" t="s">
        <v>371</v>
      </c>
      <c r="F56" s="10" t="s">
        <v>372</v>
      </c>
    </row>
    <row r="57" spans="1:6" ht="171" x14ac:dyDescent="0.25">
      <c r="A57" s="10"/>
      <c r="B57" s="30">
        <v>4402</v>
      </c>
      <c r="C57" s="31" t="s">
        <v>189</v>
      </c>
      <c r="D57" s="31" t="s">
        <v>190</v>
      </c>
      <c r="E57" s="31" t="s">
        <v>191</v>
      </c>
      <c r="F57" s="10" t="s">
        <v>373</v>
      </c>
    </row>
    <row r="58" spans="1:6" ht="128.25" x14ac:dyDescent="0.25">
      <c r="A58" s="10"/>
      <c r="B58" s="26" t="s">
        <v>858</v>
      </c>
      <c r="C58" s="27" t="s">
        <v>374</v>
      </c>
      <c r="D58" s="12" t="s">
        <v>375</v>
      </c>
      <c r="E58" s="32" t="s">
        <v>839</v>
      </c>
      <c r="F58" s="20" t="s">
        <v>366</v>
      </c>
    </row>
    <row r="59" spans="1:6" ht="57" x14ac:dyDescent="0.25">
      <c r="A59" s="10"/>
      <c r="B59" s="26" t="s">
        <v>859</v>
      </c>
      <c r="C59" s="27" t="s">
        <v>376</v>
      </c>
      <c r="D59" s="33" t="s">
        <v>377</v>
      </c>
      <c r="E59" s="32" t="s">
        <v>838</v>
      </c>
      <c r="F59" s="20" t="s">
        <v>366</v>
      </c>
    </row>
    <row r="60" spans="1:6" ht="71.25" x14ac:dyDescent="0.25">
      <c r="A60" s="13"/>
      <c r="B60" s="14">
        <v>4601</v>
      </c>
      <c r="C60" s="15" t="s">
        <v>192</v>
      </c>
      <c r="D60" s="15" t="s">
        <v>193</v>
      </c>
      <c r="E60" s="15" t="s">
        <v>194</v>
      </c>
      <c r="F60" s="16" t="s">
        <v>271</v>
      </c>
    </row>
    <row r="61" spans="1:6" ht="57" x14ac:dyDescent="0.25">
      <c r="A61" s="13"/>
      <c r="B61" s="14">
        <v>4602</v>
      </c>
      <c r="C61" s="15" t="s">
        <v>195</v>
      </c>
      <c r="D61" s="15" t="s">
        <v>196</v>
      </c>
      <c r="E61" s="15" t="s">
        <v>197</v>
      </c>
      <c r="F61" s="16" t="s">
        <v>271</v>
      </c>
    </row>
    <row r="62" spans="1:6" ht="28.5" x14ac:dyDescent="0.25">
      <c r="A62" s="13"/>
      <c r="B62" s="14">
        <v>4701</v>
      </c>
      <c r="C62" s="15" t="s">
        <v>198</v>
      </c>
      <c r="D62" s="15" t="s">
        <v>199</v>
      </c>
      <c r="E62" s="15" t="s">
        <v>200</v>
      </c>
      <c r="F62" s="16" t="s">
        <v>271</v>
      </c>
    </row>
    <row r="63" spans="1:6" ht="28.5" x14ac:dyDescent="0.25">
      <c r="A63" s="13"/>
      <c r="B63" s="14">
        <v>5201</v>
      </c>
      <c r="C63" s="13" t="s">
        <v>208</v>
      </c>
      <c r="D63" s="15" t="s">
        <v>209</v>
      </c>
      <c r="E63" s="15" t="s">
        <v>210</v>
      </c>
      <c r="F63" s="16" t="s">
        <v>271</v>
      </c>
    </row>
    <row r="64" spans="1:6" ht="28.5" x14ac:dyDescent="0.25">
      <c r="A64" s="13"/>
      <c r="B64" s="14">
        <v>5351</v>
      </c>
      <c r="C64" s="15" t="s">
        <v>211</v>
      </c>
      <c r="D64" s="15" t="s">
        <v>212</v>
      </c>
      <c r="E64" s="15" t="s">
        <v>213</v>
      </c>
      <c r="F64" s="16" t="s">
        <v>271</v>
      </c>
    </row>
    <row r="65" spans="1:6" ht="71.25" x14ac:dyDescent="0.25">
      <c r="A65" s="13"/>
      <c r="B65" s="14">
        <v>5352</v>
      </c>
      <c r="C65" s="15" t="s">
        <v>214</v>
      </c>
      <c r="D65" s="15" t="s">
        <v>215</v>
      </c>
      <c r="E65" s="15" t="s">
        <v>216</v>
      </c>
      <c r="F65" s="16" t="s">
        <v>271</v>
      </c>
    </row>
    <row r="66" spans="1:6" ht="29.45" customHeight="1" x14ac:dyDescent="0.25">
      <c r="A66" s="13"/>
      <c r="B66" s="14">
        <v>5353</v>
      </c>
      <c r="C66" s="15" t="s">
        <v>217</v>
      </c>
      <c r="D66" s="15" t="s">
        <v>218</v>
      </c>
      <c r="E66" s="15" t="s">
        <v>219</v>
      </c>
      <c r="F66" s="16" t="s">
        <v>271</v>
      </c>
    </row>
    <row r="67" spans="1:6" ht="114" x14ac:dyDescent="0.25">
      <c r="A67" s="10"/>
      <c r="B67" s="30">
        <v>5361</v>
      </c>
      <c r="C67" s="31" t="s">
        <v>220</v>
      </c>
      <c r="D67" s="31" t="s">
        <v>221</v>
      </c>
      <c r="E67" s="31" t="s">
        <v>222</v>
      </c>
      <c r="F67" s="10" t="s">
        <v>384</v>
      </c>
    </row>
    <row r="68" spans="1:6" ht="114" x14ac:dyDescent="0.25">
      <c r="A68" s="10"/>
      <c r="B68" s="26" t="s">
        <v>862</v>
      </c>
      <c r="C68" s="27" t="s">
        <v>220</v>
      </c>
      <c r="D68" s="28" t="s">
        <v>221</v>
      </c>
      <c r="E68" s="28" t="s">
        <v>385</v>
      </c>
      <c r="F68" s="20" t="s">
        <v>366</v>
      </c>
    </row>
    <row r="69" spans="1:6" ht="99.75" x14ac:dyDescent="0.25">
      <c r="A69" s="10"/>
      <c r="B69" s="26" t="s">
        <v>863</v>
      </c>
      <c r="C69" s="27" t="s">
        <v>386</v>
      </c>
      <c r="D69" s="28" t="s">
        <v>387</v>
      </c>
      <c r="E69" s="28" t="s">
        <v>388</v>
      </c>
      <c r="F69" s="20" t="s">
        <v>366</v>
      </c>
    </row>
    <row r="70" spans="1:6" ht="213.75" x14ac:dyDescent="0.25">
      <c r="A70" s="10"/>
      <c r="B70" s="11">
        <v>5501</v>
      </c>
      <c r="C70" s="12" t="s">
        <v>223</v>
      </c>
      <c r="D70" s="12" t="s">
        <v>224</v>
      </c>
      <c r="E70" s="12" t="s">
        <v>389</v>
      </c>
      <c r="F70" s="10" t="s">
        <v>270</v>
      </c>
    </row>
    <row r="71" spans="1:6" ht="85.5" x14ac:dyDescent="0.25">
      <c r="A71" s="13"/>
      <c r="B71" s="14">
        <v>5551</v>
      </c>
      <c r="C71" s="15" t="s">
        <v>225</v>
      </c>
      <c r="D71" s="15" t="s">
        <v>226</v>
      </c>
      <c r="E71" s="15" t="s">
        <v>227</v>
      </c>
      <c r="F71" s="16" t="s">
        <v>271</v>
      </c>
    </row>
    <row r="72" spans="1:6" ht="185.25" x14ac:dyDescent="0.25">
      <c r="A72" s="10"/>
      <c r="B72" s="30">
        <v>5552</v>
      </c>
      <c r="C72" s="34" t="s">
        <v>228</v>
      </c>
      <c r="D72" s="34" t="s">
        <v>390</v>
      </c>
      <c r="E72" s="31" t="s">
        <v>229</v>
      </c>
      <c r="F72" s="10" t="s">
        <v>391</v>
      </c>
    </row>
    <row r="73" spans="1:6" ht="85.5" x14ac:dyDescent="0.25">
      <c r="A73" s="10"/>
      <c r="B73" s="26" t="s">
        <v>866</v>
      </c>
      <c r="C73" s="27" t="s">
        <v>392</v>
      </c>
      <c r="D73" s="28" t="s">
        <v>393</v>
      </c>
      <c r="E73" s="28"/>
      <c r="F73" s="20" t="s">
        <v>366</v>
      </c>
    </row>
    <row r="74" spans="1:6" ht="171" x14ac:dyDescent="0.25">
      <c r="A74" s="10"/>
      <c r="B74" s="26" t="s">
        <v>867</v>
      </c>
      <c r="C74" s="27" t="s">
        <v>394</v>
      </c>
      <c r="D74" s="28" t="s">
        <v>395</v>
      </c>
      <c r="E74" s="28" t="s">
        <v>396</v>
      </c>
      <c r="F74" s="20" t="s">
        <v>366</v>
      </c>
    </row>
    <row r="75" spans="1:6" ht="89.1" customHeight="1" x14ac:dyDescent="0.25">
      <c r="A75" s="10"/>
      <c r="B75" s="11">
        <v>5553</v>
      </c>
      <c r="C75" s="10" t="s">
        <v>397</v>
      </c>
      <c r="D75" s="12" t="s">
        <v>230</v>
      </c>
      <c r="E75" s="12" t="s">
        <v>398</v>
      </c>
      <c r="F75" s="20" t="s">
        <v>399</v>
      </c>
    </row>
    <row r="76" spans="1:6" ht="57" x14ac:dyDescent="0.25">
      <c r="A76" s="10"/>
      <c r="B76" s="11">
        <v>5556</v>
      </c>
      <c r="C76" s="12" t="s">
        <v>232</v>
      </c>
      <c r="D76" s="12" t="s">
        <v>233</v>
      </c>
      <c r="E76" s="12" t="s">
        <v>870</v>
      </c>
      <c r="F76" s="10" t="s">
        <v>270</v>
      </c>
    </row>
    <row r="77" spans="1:6" ht="176.1" customHeight="1" x14ac:dyDescent="0.25">
      <c r="A77" s="10"/>
      <c r="B77" s="11">
        <v>5601</v>
      </c>
      <c r="C77" s="12" t="s">
        <v>234</v>
      </c>
      <c r="D77" s="33" t="s">
        <v>402</v>
      </c>
      <c r="E77" s="10" t="s">
        <v>403</v>
      </c>
      <c r="F77" s="42" t="s">
        <v>404</v>
      </c>
    </row>
    <row r="78" spans="1:6" ht="42.75" x14ac:dyDescent="0.25">
      <c r="A78" s="13"/>
      <c r="B78" s="14">
        <v>6101</v>
      </c>
      <c r="C78" s="15" t="s">
        <v>235</v>
      </c>
      <c r="D78" s="15" t="s">
        <v>236</v>
      </c>
      <c r="E78" s="15" t="s">
        <v>237</v>
      </c>
      <c r="F78" s="16" t="s">
        <v>271</v>
      </c>
    </row>
    <row r="79" spans="1:6" ht="28.5" x14ac:dyDescent="0.25">
      <c r="A79" s="13"/>
      <c r="B79" s="14">
        <v>6102</v>
      </c>
      <c r="C79" s="15" t="s">
        <v>238</v>
      </c>
      <c r="D79" s="15" t="s">
        <v>239</v>
      </c>
      <c r="E79" s="15" t="s">
        <v>240</v>
      </c>
      <c r="F79" s="16" t="s">
        <v>271</v>
      </c>
    </row>
    <row r="80" spans="1:6" ht="28.5" x14ac:dyDescent="0.25">
      <c r="A80" s="13"/>
      <c r="B80" s="14">
        <v>6103</v>
      </c>
      <c r="C80" s="15" t="s">
        <v>241</v>
      </c>
      <c r="D80" s="15" t="s">
        <v>242</v>
      </c>
      <c r="E80" s="15" t="s">
        <v>240</v>
      </c>
      <c r="F80" s="16" t="s">
        <v>271</v>
      </c>
    </row>
    <row r="81" spans="1:6" ht="42.75" x14ac:dyDescent="0.25">
      <c r="A81" s="10"/>
      <c r="B81" s="11">
        <v>6104</v>
      </c>
      <c r="C81" s="12" t="s">
        <v>243</v>
      </c>
      <c r="D81" s="12" t="s">
        <v>244</v>
      </c>
      <c r="E81" s="12" t="s">
        <v>405</v>
      </c>
      <c r="F81" s="20" t="s">
        <v>336</v>
      </c>
    </row>
    <row r="82" spans="1:6" ht="42.75" x14ac:dyDescent="0.25">
      <c r="A82" s="13"/>
      <c r="B82" s="14">
        <v>6105</v>
      </c>
      <c r="C82" s="15" t="s">
        <v>245</v>
      </c>
      <c r="D82" s="15" t="s">
        <v>246</v>
      </c>
      <c r="E82" s="15" t="s">
        <v>247</v>
      </c>
      <c r="F82" s="16" t="s">
        <v>271</v>
      </c>
    </row>
    <row r="83" spans="1:6" ht="57" x14ac:dyDescent="0.25">
      <c r="A83" s="13"/>
      <c r="B83" s="14">
        <v>6201</v>
      </c>
      <c r="C83" s="15" t="s">
        <v>248</v>
      </c>
      <c r="D83" s="15" t="s">
        <v>249</v>
      </c>
      <c r="E83" s="15" t="s">
        <v>250</v>
      </c>
      <c r="F83" s="16" t="s">
        <v>271</v>
      </c>
    </row>
    <row r="84" spans="1:6" ht="71.25" x14ac:dyDescent="0.25">
      <c r="A84" s="13"/>
      <c r="B84" s="14">
        <v>6251</v>
      </c>
      <c r="C84" s="15" t="s">
        <v>251</v>
      </c>
      <c r="D84" s="15" t="s">
        <v>252</v>
      </c>
      <c r="E84" s="15" t="s">
        <v>253</v>
      </c>
      <c r="F84" s="16" t="s">
        <v>271</v>
      </c>
    </row>
    <row r="85" spans="1:6" ht="114" x14ac:dyDescent="0.25">
      <c r="A85" s="13"/>
      <c r="B85" s="14">
        <v>6252</v>
      </c>
      <c r="C85" s="15" t="s">
        <v>254</v>
      </c>
      <c r="D85" s="15" t="s">
        <v>255</v>
      </c>
      <c r="E85" s="15" t="s">
        <v>256</v>
      </c>
      <c r="F85" s="16" t="s">
        <v>271</v>
      </c>
    </row>
    <row r="86" spans="1:6" ht="28.5" x14ac:dyDescent="0.25">
      <c r="A86" s="13"/>
      <c r="B86" s="14">
        <v>6301</v>
      </c>
      <c r="C86" s="15" t="s">
        <v>257</v>
      </c>
      <c r="D86" s="15" t="s">
        <v>258</v>
      </c>
      <c r="E86" s="15" t="s">
        <v>259</v>
      </c>
      <c r="F86" s="16" t="s">
        <v>271</v>
      </c>
    </row>
    <row r="87" spans="1:6" ht="42.75" x14ac:dyDescent="0.25">
      <c r="A87" s="13"/>
      <c r="B87" s="14">
        <v>6601</v>
      </c>
      <c r="C87" s="15" t="s">
        <v>260</v>
      </c>
      <c r="D87" s="15" t="s">
        <v>261</v>
      </c>
      <c r="E87" s="15" t="s">
        <v>262</v>
      </c>
      <c r="F87" s="16" t="s">
        <v>271</v>
      </c>
    </row>
    <row r="88" spans="1:6" ht="28.5" x14ac:dyDescent="0.25">
      <c r="A88" s="13"/>
      <c r="B88" s="14">
        <v>6901</v>
      </c>
      <c r="C88" s="13" t="s">
        <v>263</v>
      </c>
      <c r="D88" s="15" t="s">
        <v>406</v>
      </c>
      <c r="E88" s="15"/>
      <c r="F88" s="16" t="s">
        <v>271</v>
      </c>
    </row>
    <row r="89" spans="1:6" ht="71.25" x14ac:dyDescent="0.25">
      <c r="A89" s="13"/>
      <c r="B89" s="14">
        <v>7101</v>
      </c>
      <c r="C89" s="13" t="s">
        <v>264</v>
      </c>
      <c r="D89" s="15" t="s">
        <v>265</v>
      </c>
      <c r="E89" s="13" t="s">
        <v>407</v>
      </c>
      <c r="F89" s="16" t="s">
        <v>271</v>
      </c>
    </row>
    <row r="90" spans="1:6" ht="45" x14ac:dyDescent="0.25">
      <c r="A90" s="43"/>
      <c r="B90" s="44" t="s">
        <v>872</v>
      </c>
      <c r="C90" s="29" t="s">
        <v>851</v>
      </c>
      <c r="D90" s="29" t="s">
        <v>408</v>
      </c>
      <c r="E90" s="29" t="s">
        <v>409</v>
      </c>
      <c r="F90" s="43" t="s">
        <v>366</v>
      </c>
    </row>
    <row r="91" spans="1:6" ht="45" x14ac:dyDescent="0.25">
      <c r="A91" s="43"/>
      <c r="B91" s="44" t="s">
        <v>873</v>
      </c>
      <c r="C91" s="29" t="s">
        <v>410</v>
      </c>
      <c r="D91" s="29" t="s">
        <v>411</v>
      </c>
      <c r="E91" s="29" t="s">
        <v>412</v>
      </c>
      <c r="F91" s="43" t="s">
        <v>366</v>
      </c>
    </row>
    <row r="92" spans="1:6" x14ac:dyDescent="0.25">
      <c r="A92" s="49" t="s">
        <v>844</v>
      </c>
      <c r="B92" s="50"/>
      <c r="C92" s="50"/>
      <c r="D92" s="50"/>
      <c r="E92" s="50"/>
      <c r="F92" s="51"/>
    </row>
    <row r="93" spans="1:6" ht="42.75" x14ac:dyDescent="0.25">
      <c r="A93" s="39" t="s">
        <v>7</v>
      </c>
      <c r="B93" s="40">
        <v>2120</v>
      </c>
      <c r="C93" s="39" t="s">
        <v>7</v>
      </c>
      <c r="D93" s="39" t="s">
        <v>276</v>
      </c>
      <c r="E93" s="39" t="s">
        <v>277</v>
      </c>
      <c r="F93" s="36" t="s">
        <v>846</v>
      </c>
    </row>
    <row r="94" spans="1:6" ht="42.75" x14ac:dyDescent="0.25">
      <c r="A94" s="39" t="s">
        <v>7</v>
      </c>
      <c r="B94" s="40">
        <v>2121</v>
      </c>
      <c r="C94" s="39" t="s">
        <v>8</v>
      </c>
      <c r="D94" s="41" t="s">
        <v>278</v>
      </c>
      <c r="E94" s="41" t="s">
        <v>9</v>
      </c>
      <c r="F94" s="36" t="s">
        <v>279</v>
      </c>
    </row>
    <row r="95" spans="1:6" ht="42.75" x14ac:dyDescent="0.25">
      <c r="A95" s="39" t="s">
        <v>7</v>
      </c>
      <c r="B95" s="40">
        <v>2122</v>
      </c>
      <c r="C95" s="39" t="s">
        <v>10</v>
      </c>
      <c r="D95" s="41" t="s">
        <v>280</v>
      </c>
      <c r="E95" s="39" t="s">
        <v>281</v>
      </c>
      <c r="F95" s="36" t="s">
        <v>279</v>
      </c>
    </row>
    <row r="96" spans="1:6" ht="42.75" x14ac:dyDescent="0.25">
      <c r="A96" s="39" t="s">
        <v>7</v>
      </c>
      <c r="B96" s="40">
        <v>2123</v>
      </c>
      <c r="C96" s="39" t="s">
        <v>11</v>
      </c>
      <c r="D96" s="41" t="s">
        <v>282</v>
      </c>
      <c r="E96" s="41" t="s">
        <v>283</v>
      </c>
      <c r="F96" s="36" t="s">
        <v>279</v>
      </c>
    </row>
    <row r="97" spans="1:6" ht="99.75" x14ac:dyDescent="0.25">
      <c r="A97" s="39"/>
      <c r="B97" s="40">
        <v>2131</v>
      </c>
      <c r="C97" s="39" t="s">
        <v>12</v>
      </c>
      <c r="D97" s="41" t="s">
        <v>284</v>
      </c>
      <c r="E97" s="39" t="s">
        <v>285</v>
      </c>
      <c r="F97" s="36" t="s">
        <v>286</v>
      </c>
    </row>
    <row r="98" spans="1:6" ht="28.5" x14ac:dyDescent="0.25">
      <c r="A98" s="39" t="s">
        <v>13</v>
      </c>
      <c r="B98" s="40">
        <v>2180</v>
      </c>
      <c r="C98" s="39" t="s">
        <v>13</v>
      </c>
      <c r="D98" s="39" t="s">
        <v>276</v>
      </c>
      <c r="E98" s="39" t="s">
        <v>287</v>
      </c>
      <c r="F98" s="36" t="s">
        <v>846</v>
      </c>
    </row>
    <row r="99" spans="1:6" ht="28.5" x14ac:dyDescent="0.25">
      <c r="A99" s="39" t="s">
        <v>13</v>
      </c>
      <c r="B99" s="40">
        <v>2181</v>
      </c>
      <c r="C99" s="39" t="s">
        <v>14</v>
      </c>
      <c r="D99" s="41" t="s">
        <v>288</v>
      </c>
      <c r="E99" s="39" t="s">
        <v>289</v>
      </c>
      <c r="F99" s="36" t="s">
        <v>279</v>
      </c>
    </row>
    <row r="100" spans="1:6" ht="42.75" x14ac:dyDescent="0.25">
      <c r="A100" s="39" t="s">
        <v>13</v>
      </c>
      <c r="B100" s="40">
        <v>2182</v>
      </c>
      <c r="C100" s="39" t="s">
        <v>15</v>
      </c>
      <c r="D100" s="41" t="s">
        <v>290</v>
      </c>
      <c r="E100" s="39" t="s">
        <v>291</v>
      </c>
      <c r="F100" s="36" t="s">
        <v>279</v>
      </c>
    </row>
    <row r="101" spans="1:6" ht="28.5" x14ac:dyDescent="0.25">
      <c r="A101" s="39" t="s">
        <v>13</v>
      </c>
      <c r="B101" s="40">
        <v>2183</v>
      </c>
      <c r="C101" s="39" t="s">
        <v>16</v>
      </c>
      <c r="D101" s="41" t="s">
        <v>16</v>
      </c>
      <c r="E101" s="41"/>
      <c r="F101" s="36" t="s">
        <v>279</v>
      </c>
    </row>
    <row r="102" spans="1:6" ht="28.5" x14ac:dyDescent="0.25">
      <c r="A102" s="39" t="s">
        <v>13</v>
      </c>
      <c r="B102" s="40">
        <v>2185</v>
      </c>
      <c r="C102" s="39" t="s">
        <v>17</v>
      </c>
      <c r="D102" s="39" t="s">
        <v>292</v>
      </c>
      <c r="E102" s="41"/>
      <c r="F102" s="36" t="s">
        <v>279</v>
      </c>
    </row>
    <row r="103" spans="1:6" ht="42.75" x14ac:dyDescent="0.25">
      <c r="A103" s="39"/>
      <c r="B103" s="40">
        <v>2191</v>
      </c>
      <c r="C103" s="39" t="s">
        <v>18</v>
      </c>
      <c r="D103" s="41" t="s">
        <v>293</v>
      </c>
      <c r="E103" s="39"/>
      <c r="F103" s="36" t="s">
        <v>286</v>
      </c>
    </row>
    <row r="104" spans="1:6" ht="42.75" x14ac:dyDescent="0.25">
      <c r="A104" s="39"/>
      <c r="B104" s="40">
        <v>2201</v>
      </c>
      <c r="C104" s="39" t="s">
        <v>19</v>
      </c>
      <c r="D104" s="41" t="s">
        <v>294</v>
      </c>
      <c r="E104" s="41" t="s">
        <v>295</v>
      </c>
      <c r="F104" s="36" t="s">
        <v>286</v>
      </c>
    </row>
    <row r="105" spans="1:6" ht="28.5" x14ac:dyDescent="0.25">
      <c r="A105" s="39"/>
      <c r="B105" s="40">
        <v>2211</v>
      </c>
      <c r="C105" s="39" t="s">
        <v>20</v>
      </c>
      <c r="D105" s="39" t="s">
        <v>296</v>
      </c>
      <c r="E105" s="39" t="s">
        <v>21</v>
      </c>
      <c r="F105" s="36" t="s">
        <v>286</v>
      </c>
    </row>
    <row r="106" spans="1:6" ht="28.5" x14ac:dyDescent="0.25">
      <c r="A106" s="39" t="s">
        <v>22</v>
      </c>
      <c r="B106" s="40">
        <v>2230</v>
      </c>
      <c r="C106" s="39" t="s">
        <v>22</v>
      </c>
      <c r="D106" s="39" t="s">
        <v>276</v>
      </c>
      <c r="E106" s="39" t="s">
        <v>297</v>
      </c>
      <c r="F106" s="36" t="s">
        <v>846</v>
      </c>
    </row>
    <row r="107" spans="1:6" ht="42.75" x14ac:dyDescent="0.25">
      <c r="A107" s="39" t="s">
        <v>22</v>
      </c>
      <c r="B107" s="40">
        <v>2232</v>
      </c>
      <c r="C107" s="39" t="s">
        <v>23</v>
      </c>
      <c r="D107" s="41" t="s">
        <v>298</v>
      </c>
      <c r="E107" s="41" t="s">
        <v>21</v>
      </c>
      <c r="F107" s="36" t="s">
        <v>279</v>
      </c>
    </row>
    <row r="108" spans="1:6" ht="42.75" x14ac:dyDescent="0.25">
      <c r="A108" s="39" t="s">
        <v>22</v>
      </c>
      <c r="B108" s="40">
        <v>2233</v>
      </c>
      <c r="C108" s="39" t="s">
        <v>31</v>
      </c>
      <c r="D108" s="41" t="s">
        <v>299</v>
      </c>
      <c r="E108" s="41" t="s">
        <v>300</v>
      </c>
      <c r="F108" s="36" t="s">
        <v>279</v>
      </c>
    </row>
    <row r="109" spans="1:6" ht="57" x14ac:dyDescent="0.25">
      <c r="A109" s="39" t="s">
        <v>22</v>
      </c>
      <c r="B109" s="40">
        <v>2238</v>
      </c>
      <c r="C109" s="39" t="s">
        <v>25</v>
      </c>
      <c r="D109" s="41" t="s">
        <v>26</v>
      </c>
      <c r="E109" s="41" t="s">
        <v>301</v>
      </c>
      <c r="F109" s="36" t="s">
        <v>279</v>
      </c>
    </row>
    <row r="110" spans="1:6" ht="57" x14ac:dyDescent="0.25">
      <c r="A110" s="39"/>
      <c r="B110" s="40">
        <v>2235</v>
      </c>
      <c r="C110" s="39" t="s">
        <v>24</v>
      </c>
      <c r="D110" s="39" t="s">
        <v>302</v>
      </c>
      <c r="E110" s="41" t="s">
        <v>30</v>
      </c>
      <c r="F110" s="36" t="s">
        <v>286</v>
      </c>
    </row>
    <row r="111" spans="1:6" ht="85.5" x14ac:dyDescent="0.25">
      <c r="A111" s="39"/>
      <c r="B111" s="40">
        <v>2241</v>
      </c>
      <c r="C111" s="39" t="s">
        <v>27</v>
      </c>
      <c r="D111" s="39" t="s">
        <v>303</v>
      </c>
      <c r="E111" s="41" t="s">
        <v>28</v>
      </c>
      <c r="F111" s="36" t="s">
        <v>286</v>
      </c>
    </row>
    <row r="112" spans="1:6" ht="57" x14ac:dyDescent="0.25">
      <c r="A112" s="39"/>
      <c r="B112" s="40">
        <v>2325</v>
      </c>
      <c r="C112" s="39" t="s">
        <v>29</v>
      </c>
      <c r="D112" s="39" t="s">
        <v>304</v>
      </c>
      <c r="E112" s="41" t="s">
        <v>30</v>
      </c>
      <c r="F112" s="36" t="s">
        <v>286</v>
      </c>
    </row>
    <row r="113" spans="1:6" ht="42.75" x14ac:dyDescent="0.25">
      <c r="A113" s="39"/>
      <c r="B113" s="40">
        <v>2251</v>
      </c>
      <c r="C113" s="39" t="s">
        <v>32</v>
      </c>
      <c r="D113" s="41" t="s">
        <v>305</v>
      </c>
      <c r="E113" s="41"/>
      <c r="F113" s="36" t="s">
        <v>286</v>
      </c>
    </row>
    <row r="114" spans="1:6" ht="28.5" x14ac:dyDescent="0.25">
      <c r="A114" s="39"/>
      <c r="B114" s="40">
        <v>2261</v>
      </c>
      <c r="C114" s="39" t="s">
        <v>33</v>
      </c>
      <c r="D114" s="39" t="s">
        <v>306</v>
      </c>
      <c r="E114" s="39" t="s">
        <v>21</v>
      </c>
      <c r="F114" s="36" t="s">
        <v>286</v>
      </c>
    </row>
    <row r="115" spans="1:6" ht="42.75" x14ac:dyDescent="0.25">
      <c r="A115" s="39" t="s">
        <v>34</v>
      </c>
      <c r="B115" s="40">
        <v>2280</v>
      </c>
      <c r="C115" s="39" t="s">
        <v>34</v>
      </c>
      <c r="D115" s="39" t="s">
        <v>276</v>
      </c>
      <c r="E115" s="39" t="s">
        <v>307</v>
      </c>
      <c r="F115" s="36" t="s">
        <v>846</v>
      </c>
    </row>
    <row r="116" spans="1:6" ht="28.5" x14ac:dyDescent="0.25">
      <c r="A116" s="39" t="s">
        <v>34</v>
      </c>
      <c r="B116" s="40">
        <v>2281</v>
      </c>
      <c r="C116" s="39" t="s">
        <v>35</v>
      </c>
      <c r="D116" s="41" t="s">
        <v>308</v>
      </c>
      <c r="E116" s="41" t="s">
        <v>309</v>
      </c>
      <c r="F116" s="36" t="s">
        <v>279</v>
      </c>
    </row>
    <row r="117" spans="1:6" ht="71.25" x14ac:dyDescent="0.25">
      <c r="A117" s="39" t="s">
        <v>34</v>
      </c>
      <c r="B117" s="40">
        <v>2282</v>
      </c>
      <c r="C117" s="39" t="s">
        <v>36</v>
      </c>
      <c r="D117" s="41" t="s">
        <v>310</v>
      </c>
      <c r="E117" s="39" t="s">
        <v>311</v>
      </c>
      <c r="F117" s="36" t="s">
        <v>279</v>
      </c>
    </row>
    <row r="118" spans="1:6" ht="28.5" x14ac:dyDescent="0.25">
      <c r="A118" s="39" t="s">
        <v>34</v>
      </c>
      <c r="B118" s="40">
        <v>2283</v>
      </c>
      <c r="C118" s="39" t="s">
        <v>37</v>
      </c>
      <c r="D118" s="41" t="s">
        <v>312</v>
      </c>
      <c r="E118" s="41" t="s">
        <v>38</v>
      </c>
      <c r="F118" s="36" t="s">
        <v>279</v>
      </c>
    </row>
    <row r="119" spans="1:6" ht="42.75" x14ac:dyDescent="0.25">
      <c r="A119" s="39" t="s">
        <v>34</v>
      </c>
      <c r="B119" s="40">
        <v>2284</v>
      </c>
      <c r="C119" s="39" t="s">
        <v>39</v>
      </c>
      <c r="D119" s="41" t="s">
        <v>313</v>
      </c>
      <c r="E119" s="39" t="s">
        <v>40</v>
      </c>
      <c r="F119" s="36" t="s">
        <v>279</v>
      </c>
    </row>
    <row r="120" spans="1:6" ht="42.75" x14ac:dyDescent="0.25">
      <c r="A120" s="39" t="s">
        <v>34</v>
      </c>
      <c r="B120" s="40">
        <v>2285</v>
      </c>
      <c r="C120" s="39" t="s">
        <v>41</v>
      </c>
      <c r="D120" s="41" t="s">
        <v>314</v>
      </c>
      <c r="E120" s="39"/>
      <c r="F120" s="36" t="s">
        <v>279</v>
      </c>
    </row>
    <row r="121" spans="1:6" ht="57" x14ac:dyDescent="0.25">
      <c r="A121" s="39" t="s">
        <v>42</v>
      </c>
      <c r="B121" s="40">
        <v>2450</v>
      </c>
      <c r="C121" s="39" t="s">
        <v>42</v>
      </c>
      <c r="D121" s="39" t="s">
        <v>276</v>
      </c>
      <c r="E121" s="39" t="s">
        <v>315</v>
      </c>
      <c r="F121" s="36" t="s">
        <v>846</v>
      </c>
    </row>
    <row r="122" spans="1:6" ht="142.5" x14ac:dyDescent="0.25">
      <c r="A122" s="39" t="s">
        <v>42</v>
      </c>
      <c r="B122" s="40">
        <v>2451</v>
      </c>
      <c r="C122" s="39" t="s">
        <v>43</v>
      </c>
      <c r="D122" s="41" t="s">
        <v>316</v>
      </c>
      <c r="E122" s="41" t="s">
        <v>44</v>
      </c>
      <c r="F122" s="36" t="s">
        <v>279</v>
      </c>
    </row>
    <row r="123" spans="1:6" ht="85.5" x14ac:dyDescent="0.25">
      <c r="A123" s="39" t="s">
        <v>42</v>
      </c>
      <c r="B123" s="40">
        <v>2452</v>
      </c>
      <c r="C123" s="39" t="s">
        <v>45</v>
      </c>
      <c r="D123" s="41" t="s">
        <v>317</v>
      </c>
      <c r="E123" s="41" t="s">
        <v>46</v>
      </c>
      <c r="F123" s="36" t="s">
        <v>279</v>
      </c>
    </row>
    <row r="124" spans="1:6" ht="213.75" x14ac:dyDescent="0.25">
      <c r="A124" s="39" t="s">
        <v>42</v>
      </c>
      <c r="B124" s="40">
        <v>2453</v>
      </c>
      <c r="C124" s="39" t="s">
        <v>47</v>
      </c>
      <c r="D124" s="41" t="s">
        <v>48</v>
      </c>
      <c r="E124" s="41" t="s">
        <v>49</v>
      </c>
      <c r="F124" s="36" t="s">
        <v>279</v>
      </c>
    </row>
    <row r="125" spans="1:6" ht="42.75" x14ac:dyDescent="0.25">
      <c r="A125" s="39" t="s">
        <v>42</v>
      </c>
      <c r="B125" s="40">
        <v>2454</v>
      </c>
      <c r="C125" s="39" t="s">
        <v>50</v>
      </c>
      <c r="D125" s="41" t="s">
        <v>51</v>
      </c>
      <c r="E125" s="41" t="s">
        <v>52</v>
      </c>
      <c r="F125" s="36" t="s">
        <v>279</v>
      </c>
    </row>
    <row r="126" spans="1:6" ht="42.75" x14ac:dyDescent="0.25">
      <c r="A126" s="39" t="s">
        <v>42</v>
      </c>
      <c r="B126" s="40">
        <v>2455</v>
      </c>
      <c r="C126" s="39" t="s">
        <v>53</v>
      </c>
      <c r="D126" s="41" t="s">
        <v>54</v>
      </c>
      <c r="E126" s="41"/>
      <c r="F126" s="36" t="s">
        <v>279</v>
      </c>
    </row>
    <row r="127" spans="1:6" ht="42.75" x14ac:dyDescent="0.25">
      <c r="A127" s="39" t="s">
        <v>55</v>
      </c>
      <c r="B127" s="40">
        <v>2530</v>
      </c>
      <c r="C127" s="39" t="s">
        <v>55</v>
      </c>
      <c r="D127" s="39" t="s">
        <v>276</v>
      </c>
      <c r="E127" s="39" t="s">
        <v>318</v>
      </c>
      <c r="F127" s="36" t="s">
        <v>848</v>
      </c>
    </row>
    <row r="128" spans="1:6" ht="57" x14ac:dyDescent="0.25">
      <c r="A128" s="39" t="s">
        <v>55</v>
      </c>
      <c r="B128" s="40">
        <v>2531</v>
      </c>
      <c r="C128" s="39" t="s">
        <v>56</v>
      </c>
      <c r="D128" s="41" t="s">
        <v>57</v>
      </c>
      <c r="E128" s="41" t="s">
        <v>58</v>
      </c>
      <c r="F128" s="36" t="s">
        <v>279</v>
      </c>
    </row>
    <row r="129" spans="1:6" ht="171" x14ac:dyDescent="0.25">
      <c r="A129" s="39" t="s">
        <v>55</v>
      </c>
      <c r="B129" s="40">
        <v>2532</v>
      </c>
      <c r="C129" s="39" t="s">
        <v>59</v>
      </c>
      <c r="D129" s="39" t="s">
        <v>60</v>
      </c>
      <c r="E129" s="39" t="s">
        <v>61</v>
      </c>
      <c r="F129" s="36" t="s">
        <v>279</v>
      </c>
    </row>
    <row r="130" spans="1:6" ht="114" x14ac:dyDescent="0.25">
      <c r="A130" s="39" t="s">
        <v>55</v>
      </c>
      <c r="B130" s="40">
        <v>2534</v>
      </c>
      <c r="C130" s="39" t="s">
        <v>62</v>
      </c>
      <c r="D130" s="39" t="s">
        <v>63</v>
      </c>
      <c r="E130" s="39" t="s">
        <v>64</v>
      </c>
      <c r="F130" s="36" t="s">
        <v>279</v>
      </c>
    </row>
    <row r="131" spans="1:6" ht="228" x14ac:dyDescent="0.25">
      <c r="A131" s="39" t="s">
        <v>55</v>
      </c>
      <c r="B131" s="40">
        <v>2535</v>
      </c>
      <c r="C131" s="39" t="s">
        <v>65</v>
      </c>
      <c r="D131" s="41" t="s">
        <v>319</v>
      </c>
      <c r="E131" s="41" t="s">
        <v>66</v>
      </c>
      <c r="F131" s="36" t="s">
        <v>279</v>
      </c>
    </row>
    <row r="132" spans="1:6" ht="256.5" x14ac:dyDescent="0.25">
      <c r="A132" s="39" t="s">
        <v>55</v>
      </c>
      <c r="B132" s="40">
        <v>2536</v>
      </c>
      <c r="C132" s="39" t="s">
        <v>67</v>
      </c>
      <c r="D132" s="41" t="s">
        <v>320</v>
      </c>
      <c r="E132" s="41" t="s">
        <v>68</v>
      </c>
      <c r="F132" s="36" t="s">
        <v>279</v>
      </c>
    </row>
    <row r="133" spans="1:6" ht="156.75" x14ac:dyDescent="0.25">
      <c r="A133" s="39" t="s">
        <v>55</v>
      </c>
      <c r="B133" s="40">
        <v>2538</v>
      </c>
      <c r="C133" s="39" t="s">
        <v>70</v>
      </c>
      <c r="D133" s="39" t="s">
        <v>324</v>
      </c>
      <c r="E133" s="39" t="s">
        <v>325</v>
      </c>
      <c r="F133" s="36" t="s">
        <v>279</v>
      </c>
    </row>
    <row r="134" spans="1:6" ht="142.5" x14ac:dyDescent="0.25">
      <c r="A134" s="39"/>
      <c r="B134" s="40">
        <v>2545</v>
      </c>
      <c r="C134" s="39" t="s">
        <v>71</v>
      </c>
      <c r="D134" s="41" t="s">
        <v>72</v>
      </c>
      <c r="E134" s="41" t="s">
        <v>73</v>
      </c>
      <c r="F134" s="36" t="s">
        <v>286</v>
      </c>
    </row>
    <row r="135" spans="1:6" ht="42.75" x14ac:dyDescent="0.25">
      <c r="A135" s="39"/>
      <c r="B135" s="40">
        <v>2561</v>
      </c>
      <c r="C135" s="39" t="s">
        <v>74</v>
      </c>
      <c r="D135" s="41" t="s">
        <v>75</v>
      </c>
      <c r="E135" s="41" t="s">
        <v>76</v>
      </c>
      <c r="F135" s="36" t="s">
        <v>286</v>
      </c>
    </row>
    <row r="136" spans="1:6" ht="42.75" x14ac:dyDescent="0.25">
      <c r="A136" s="39" t="s">
        <v>77</v>
      </c>
      <c r="B136" s="40">
        <v>2600</v>
      </c>
      <c r="C136" s="39" t="s">
        <v>77</v>
      </c>
      <c r="D136" s="39" t="s">
        <v>276</v>
      </c>
      <c r="E136" s="39" t="s">
        <v>326</v>
      </c>
      <c r="F136" s="36" t="s">
        <v>846</v>
      </c>
    </row>
    <row r="137" spans="1:6" ht="42.75" x14ac:dyDescent="0.25">
      <c r="A137" s="39" t="s">
        <v>77</v>
      </c>
      <c r="B137" s="40">
        <v>2601</v>
      </c>
      <c r="C137" s="39" t="s">
        <v>78</v>
      </c>
      <c r="D137" s="41" t="s">
        <v>79</v>
      </c>
      <c r="E137" s="41" t="s">
        <v>80</v>
      </c>
      <c r="F137" s="36" t="s">
        <v>279</v>
      </c>
    </row>
    <row r="138" spans="1:6" ht="28.5" x14ac:dyDescent="0.25">
      <c r="A138" s="39" t="s">
        <v>77</v>
      </c>
      <c r="B138" s="40">
        <v>2603</v>
      </c>
      <c r="C138" s="39" t="s">
        <v>82</v>
      </c>
      <c r="D138" s="41" t="s">
        <v>83</v>
      </c>
      <c r="E138" s="41" t="s">
        <v>84</v>
      </c>
      <c r="F138" s="36" t="s">
        <v>279</v>
      </c>
    </row>
    <row r="139" spans="1:6" ht="128.25" x14ac:dyDescent="0.25">
      <c r="A139" s="39" t="s">
        <v>77</v>
      </c>
      <c r="B139" s="40">
        <v>2604</v>
      </c>
      <c r="C139" s="39" t="s">
        <v>85</v>
      </c>
      <c r="D139" s="41" t="s">
        <v>327</v>
      </c>
      <c r="E139" s="41" t="s">
        <v>835</v>
      </c>
      <c r="F139" s="36" t="s">
        <v>279</v>
      </c>
    </row>
    <row r="140" spans="1:6" ht="42.75" x14ac:dyDescent="0.25">
      <c r="A140" s="39" t="s">
        <v>77</v>
      </c>
      <c r="B140" s="40">
        <v>2606</v>
      </c>
      <c r="C140" s="39" t="s">
        <v>86</v>
      </c>
      <c r="D140" s="41" t="s">
        <v>87</v>
      </c>
      <c r="E140" s="41" t="s">
        <v>88</v>
      </c>
      <c r="F140" s="36" t="s">
        <v>279</v>
      </c>
    </row>
    <row r="141" spans="1:6" ht="85.5" x14ac:dyDescent="0.25">
      <c r="A141" s="39" t="s">
        <v>77</v>
      </c>
      <c r="B141" s="40">
        <v>2607</v>
      </c>
      <c r="C141" s="39" t="s">
        <v>89</v>
      </c>
      <c r="D141" s="39" t="s">
        <v>328</v>
      </c>
      <c r="E141" s="41" t="s">
        <v>329</v>
      </c>
      <c r="F141" s="36" t="s">
        <v>279</v>
      </c>
    </row>
    <row r="142" spans="1:6" ht="57" x14ac:dyDescent="0.25">
      <c r="A142" s="39" t="s">
        <v>77</v>
      </c>
      <c r="B142" s="40">
        <v>2612</v>
      </c>
      <c r="C142" s="39" t="s">
        <v>81</v>
      </c>
      <c r="D142" s="39" t="s">
        <v>330</v>
      </c>
      <c r="E142" s="41" t="s">
        <v>90</v>
      </c>
      <c r="F142" s="36" t="s">
        <v>279</v>
      </c>
    </row>
    <row r="143" spans="1:6" ht="28.5" x14ac:dyDescent="0.25">
      <c r="A143" s="39" t="s">
        <v>91</v>
      </c>
      <c r="B143" s="40">
        <v>2700</v>
      </c>
      <c r="C143" s="39" t="s">
        <v>91</v>
      </c>
      <c r="D143" s="39" t="s">
        <v>276</v>
      </c>
      <c r="E143" s="39" t="s">
        <v>331</v>
      </c>
      <c r="F143" s="36" t="s">
        <v>846</v>
      </c>
    </row>
    <row r="144" spans="1:6" ht="42.75" x14ac:dyDescent="0.25">
      <c r="A144" s="39" t="s">
        <v>321</v>
      </c>
      <c r="B144" s="40">
        <v>2900</v>
      </c>
      <c r="C144" s="39" t="s">
        <v>105</v>
      </c>
      <c r="D144" s="39" t="s">
        <v>276</v>
      </c>
      <c r="E144" s="39" t="s">
        <v>333</v>
      </c>
      <c r="F144" s="36" t="s">
        <v>846</v>
      </c>
    </row>
    <row r="145" spans="1:6" ht="85.5" x14ac:dyDescent="0.25">
      <c r="A145" s="39" t="s">
        <v>105</v>
      </c>
      <c r="B145" s="40">
        <v>2902</v>
      </c>
      <c r="C145" s="39" t="s">
        <v>106</v>
      </c>
      <c r="D145" s="41" t="s">
        <v>107</v>
      </c>
      <c r="E145" s="41" t="s">
        <v>108</v>
      </c>
      <c r="F145" s="36" t="s">
        <v>286</v>
      </c>
    </row>
    <row r="146" spans="1:6" ht="99.75" x14ac:dyDescent="0.25">
      <c r="A146" s="39" t="s">
        <v>105</v>
      </c>
      <c r="B146" s="40">
        <v>2903</v>
      </c>
      <c r="C146" s="39" t="s">
        <v>109</v>
      </c>
      <c r="D146" s="41" t="s">
        <v>110</v>
      </c>
      <c r="E146" s="39" t="s">
        <v>836</v>
      </c>
      <c r="F146" s="36" t="s">
        <v>286</v>
      </c>
    </row>
    <row r="147" spans="1:6" ht="28.5" x14ac:dyDescent="0.25">
      <c r="A147" s="39" t="s">
        <v>105</v>
      </c>
      <c r="B147" s="40">
        <v>2906</v>
      </c>
      <c r="C147" s="39" t="s">
        <v>111</v>
      </c>
      <c r="D147" s="41" t="s">
        <v>111</v>
      </c>
      <c r="E147" s="39"/>
      <c r="F147" s="36" t="s">
        <v>286</v>
      </c>
    </row>
    <row r="148" spans="1:6" ht="42.75" x14ac:dyDescent="0.25">
      <c r="A148" s="39" t="s">
        <v>105</v>
      </c>
      <c r="B148" s="40">
        <v>2907</v>
      </c>
      <c r="C148" s="39" t="s">
        <v>112</v>
      </c>
      <c r="D148" s="41" t="s">
        <v>334</v>
      </c>
      <c r="E148" s="39" t="s">
        <v>837</v>
      </c>
      <c r="F148" s="36" t="s">
        <v>286</v>
      </c>
    </row>
    <row r="149" spans="1:6" ht="42.75" x14ac:dyDescent="0.25">
      <c r="A149" s="41" t="s">
        <v>201</v>
      </c>
      <c r="B149" s="40">
        <v>4800</v>
      </c>
      <c r="C149" s="41" t="s">
        <v>201</v>
      </c>
      <c r="D149" s="41" t="s">
        <v>276</v>
      </c>
      <c r="E149" s="41" t="s">
        <v>378</v>
      </c>
      <c r="F149" s="36" t="s">
        <v>846</v>
      </c>
    </row>
    <row r="150" spans="1:6" ht="99.75" x14ac:dyDescent="0.25">
      <c r="A150" s="41" t="s">
        <v>201</v>
      </c>
      <c r="B150" s="40">
        <v>4801</v>
      </c>
      <c r="C150" s="41" t="s">
        <v>379</v>
      </c>
      <c r="D150" s="41" t="s">
        <v>380</v>
      </c>
      <c r="E150" s="41" t="s">
        <v>381</v>
      </c>
      <c r="F150" s="36" t="s">
        <v>286</v>
      </c>
    </row>
    <row r="151" spans="1:6" ht="114" x14ac:dyDescent="0.25">
      <c r="A151" s="41" t="s">
        <v>201</v>
      </c>
      <c r="B151" s="40">
        <v>4802</v>
      </c>
      <c r="C151" s="41" t="s">
        <v>202</v>
      </c>
      <c r="D151" s="41" t="s">
        <v>203</v>
      </c>
      <c r="E151" s="41" t="s">
        <v>204</v>
      </c>
      <c r="F151" s="36" t="s">
        <v>286</v>
      </c>
    </row>
    <row r="152" spans="1:6" ht="114" x14ac:dyDescent="0.25">
      <c r="A152" s="41" t="s">
        <v>201</v>
      </c>
      <c r="B152" s="40">
        <v>4803</v>
      </c>
      <c r="C152" s="41" t="s">
        <v>205</v>
      </c>
      <c r="D152" s="41" t="s">
        <v>206</v>
      </c>
      <c r="E152" s="41" t="s">
        <v>207</v>
      </c>
      <c r="F152" s="36" t="s">
        <v>279</v>
      </c>
    </row>
    <row r="153" spans="1:6" ht="99.75" x14ac:dyDescent="0.25">
      <c r="A153" s="41" t="s">
        <v>201</v>
      </c>
      <c r="B153" s="40">
        <v>4804</v>
      </c>
      <c r="C153" s="41" t="s">
        <v>382</v>
      </c>
      <c r="D153" s="41" t="s">
        <v>383</v>
      </c>
      <c r="E153" s="41"/>
      <c r="F153" s="36" t="s">
        <v>279</v>
      </c>
    </row>
    <row r="154" spans="1:6" ht="42.75" x14ac:dyDescent="0.25">
      <c r="A154" s="39"/>
      <c r="B154" s="40">
        <v>5554</v>
      </c>
      <c r="C154" s="39" t="s">
        <v>231</v>
      </c>
      <c r="D154" s="41" t="s">
        <v>400</v>
      </c>
      <c r="E154" s="41" t="s">
        <v>401</v>
      </c>
      <c r="F154" s="36" t="s">
        <v>286</v>
      </c>
    </row>
  </sheetData>
  <mergeCells count="3">
    <mergeCell ref="A8:F8"/>
    <mergeCell ref="A5:F5"/>
    <mergeCell ref="A92:F92"/>
  </mergeCells>
  <dataValidations count="1">
    <dataValidation type="textLength" operator="lessThan" allowBlank="1" showInputMessage="1" showErrorMessage="1" sqref="D7 D93:D154 D9:D75 D76:D89">
      <formula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zoomScale="50" zoomScaleNormal="50" workbookViewId="0"/>
  </sheetViews>
  <sheetFormatPr defaultRowHeight="15" x14ac:dyDescent="0.25"/>
  <cols>
    <col min="1" max="1" width="25.5703125" customWidth="1"/>
    <col min="2" max="2" width="15.5703125" customWidth="1"/>
    <col min="3" max="3" width="25.5703125" customWidth="1"/>
    <col min="4" max="5" width="100.5703125" customWidth="1"/>
    <col min="6" max="6" width="70.5703125" customWidth="1"/>
  </cols>
  <sheetData>
    <row r="1" spans="1:6" ht="18" x14ac:dyDescent="0.25">
      <c r="A1" s="35" t="s">
        <v>878</v>
      </c>
    </row>
    <row r="2" spans="1:6" ht="18" x14ac:dyDescent="0.25">
      <c r="A2" s="6" t="s">
        <v>876</v>
      </c>
    </row>
    <row r="3" spans="1:6" ht="18" x14ac:dyDescent="0.25">
      <c r="A3" s="35" t="s">
        <v>840</v>
      </c>
    </row>
    <row r="5" spans="1:6" ht="29.45" customHeight="1" x14ac:dyDescent="0.25">
      <c r="A5" s="53" t="s">
        <v>841</v>
      </c>
      <c r="B5" s="53"/>
      <c r="C5" s="53"/>
      <c r="D5" s="53"/>
      <c r="E5" s="53"/>
      <c r="F5" s="53"/>
    </row>
    <row r="7" spans="1:6" ht="30" x14ac:dyDescent="0.25">
      <c r="A7" s="7" t="s">
        <v>413</v>
      </c>
      <c r="B7" s="8" t="s">
        <v>414</v>
      </c>
      <c r="C7" s="8" t="s">
        <v>415</v>
      </c>
      <c r="D7" s="8" t="s">
        <v>416</v>
      </c>
      <c r="E7" s="8" t="s">
        <v>417</v>
      </c>
      <c r="F7" s="45" t="s">
        <v>418</v>
      </c>
    </row>
    <row r="8" spans="1:6" x14ac:dyDescent="0.25">
      <c r="A8" s="49" t="s">
        <v>845</v>
      </c>
      <c r="B8" s="50"/>
      <c r="C8" s="50"/>
      <c r="D8" s="50"/>
      <c r="E8" s="50"/>
      <c r="F8" s="51"/>
    </row>
    <row r="9" spans="1:6" ht="409.5" x14ac:dyDescent="0.25">
      <c r="A9" s="10"/>
      <c r="B9" s="11">
        <v>1101</v>
      </c>
      <c r="C9" s="12" t="s">
        <v>419</v>
      </c>
      <c r="D9" s="12" t="s">
        <v>420</v>
      </c>
      <c r="E9" s="12" t="s">
        <v>421</v>
      </c>
      <c r="F9" s="10" t="s">
        <v>422</v>
      </c>
    </row>
    <row r="10" spans="1:6" ht="28.5" x14ac:dyDescent="0.25">
      <c r="A10" s="13"/>
      <c r="B10" s="14">
        <v>1102</v>
      </c>
      <c r="C10" s="15" t="s">
        <v>423</v>
      </c>
      <c r="D10" s="15" t="s">
        <v>424</v>
      </c>
      <c r="E10" s="15"/>
      <c r="F10" s="13" t="s">
        <v>425</v>
      </c>
    </row>
    <row r="11" spans="1:6" ht="339" customHeight="1" x14ac:dyDescent="0.25">
      <c r="A11" s="34"/>
      <c r="B11" s="17" t="s">
        <v>853</v>
      </c>
      <c r="C11" s="10" t="s">
        <v>427</v>
      </c>
      <c r="D11" s="31" t="s">
        <v>428</v>
      </c>
      <c r="E11" s="12" t="s">
        <v>429</v>
      </c>
      <c r="F11" s="10" t="s">
        <v>430</v>
      </c>
    </row>
    <row r="12" spans="1:6" ht="142.5" x14ac:dyDescent="0.25">
      <c r="A12" s="36" t="s">
        <v>541</v>
      </c>
      <c r="B12" s="37">
        <v>2537</v>
      </c>
      <c r="C12" s="36" t="s">
        <v>542</v>
      </c>
      <c r="D12" s="38" t="s">
        <v>543</v>
      </c>
      <c r="E12" s="38" t="s">
        <v>830</v>
      </c>
      <c r="F12" s="36" t="s">
        <v>425</v>
      </c>
    </row>
    <row r="13" spans="1:6" ht="57" x14ac:dyDescent="0.25">
      <c r="A13" s="36"/>
      <c r="B13" s="37">
        <v>2701</v>
      </c>
      <c r="C13" s="36" t="s">
        <v>575</v>
      </c>
      <c r="D13" s="38" t="s">
        <v>831</v>
      </c>
      <c r="E13" s="38" t="s">
        <v>576</v>
      </c>
      <c r="F13" s="36" t="s">
        <v>425</v>
      </c>
    </row>
    <row r="14" spans="1:6" ht="26.45" customHeight="1" x14ac:dyDescent="0.25">
      <c r="A14" s="36"/>
      <c r="B14" s="37">
        <v>2702</v>
      </c>
      <c r="C14" s="36" t="s">
        <v>577</v>
      </c>
      <c r="D14" s="38" t="s">
        <v>832</v>
      </c>
      <c r="E14" s="38" t="s">
        <v>578</v>
      </c>
      <c r="F14" s="36" t="s">
        <v>425</v>
      </c>
    </row>
    <row r="15" spans="1:6" ht="71.25" x14ac:dyDescent="0.25">
      <c r="A15" s="36" t="s">
        <v>541</v>
      </c>
      <c r="B15" s="37">
        <v>2703</v>
      </c>
      <c r="C15" s="36" t="s">
        <v>579</v>
      </c>
      <c r="D15" s="38" t="s">
        <v>833</v>
      </c>
      <c r="E15" s="38" t="s">
        <v>576</v>
      </c>
      <c r="F15" s="36" t="s">
        <v>425</v>
      </c>
    </row>
    <row r="16" spans="1:6" ht="42.75" x14ac:dyDescent="0.25">
      <c r="A16" s="36" t="s">
        <v>541</v>
      </c>
      <c r="B16" s="37">
        <v>2705</v>
      </c>
      <c r="C16" s="36" t="s">
        <v>580</v>
      </c>
      <c r="D16" s="38" t="s">
        <v>834</v>
      </c>
      <c r="E16" s="38" t="s">
        <v>581</v>
      </c>
      <c r="F16" s="36" t="s">
        <v>425</v>
      </c>
    </row>
    <row r="17" spans="1:6" ht="71.25" x14ac:dyDescent="0.25">
      <c r="A17" s="36" t="s">
        <v>541</v>
      </c>
      <c r="B17" s="37">
        <v>2706</v>
      </c>
      <c r="C17" s="36" t="s">
        <v>582</v>
      </c>
      <c r="D17" s="36" t="s">
        <v>583</v>
      </c>
      <c r="E17" s="38" t="s">
        <v>581</v>
      </c>
      <c r="F17" s="36" t="s">
        <v>425</v>
      </c>
    </row>
    <row r="18" spans="1:6" x14ac:dyDescent="0.25">
      <c r="A18" s="13"/>
      <c r="B18" s="14">
        <v>3021</v>
      </c>
      <c r="C18" s="15" t="s">
        <v>595</v>
      </c>
      <c r="D18" s="19" t="s">
        <v>596</v>
      </c>
      <c r="E18" s="15" t="s">
        <v>597</v>
      </c>
      <c r="F18" s="13" t="s">
        <v>425</v>
      </c>
    </row>
    <row r="19" spans="1:6" x14ac:dyDescent="0.25">
      <c r="A19" s="13"/>
      <c r="B19" s="14">
        <v>3022</v>
      </c>
      <c r="C19" s="15" t="s">
        <v>598</v>
      </c>
      <c r="D19" s="15" t="s">
        <v>599</v>
      </c>
      <c r="E19" s="15" t="s">
        <v>597</v>
      </c>
      <c r="F19" s="13" t="s">
        <v>425</v>
      </c>
    </row>
    <row r="20" spans="1:6" ht="28.5" x14ac:dyDescent="0.25">
      <c r="A20" s="13"/>
      <c r="B20" s="14">
        <v>3023</v>
      </c>
      <c r="C20" s="15" t="s">
        <v>600</v>
      </c>
      <c r="D20" s="15" t="s">
        <v>601</v>
      </c>
      <c r="E20" s="18"/>
      <c r="F20" s="13" t="s">
        <v>425</v>
      </c>
    </row>
    <row r="21" spans="1:6" ht="128.25" x14ac:dyDescent="0.25">
      <c r="A21" s="10"/>
      <c r="B21" s="11">
        <v>3041</v>
      </c>
      <c r="C21" s="12" t="s">
        <v>602</v>
      </c>
      <c r="D21" s="12" t="s">
        <v>603</v>
      </c>
      <c r="E21" s="12" t="s">
        <v>604</v>
      </c>
      <c r="F21" s="10" t="s">
        <v>605</v>
      </c>
    </row>
    <row r="22" spans="1:6" ht="402.6" customHeight="1" x14ac:dyDescent="0.25">
      <c r="A22" s="10"/>
      <c r="B22" s="11">
        <v>3051</v>
      </c>
      <c r="C22" s="12" t="s">
        <v>606</v>
      </c>
      <c r="D22" s="21" t="s">
        <v>607</v>
      </c>
      <c r="E22" s="12" t="s">
        <v>608</v>
      </c>
      <c r="F22" s="10" t="s">
        <v>609</v>
      </c>
    </row>
    <row r="23" spans="1:6" ht="99.75" x14ac:dyDescent="0.25">
      <c r="A23" s="13"/>
      <c r="B23" s="14">
        <v>3052</v>
      </c>
      <c r="C23" s="15" t="s">
        <v>610</v>
      </c>
      <c r="D23" s="15" t="s">
        <v>611</v>
      </c>
      <c r="E23" s="15" t="s">
        <v>612</v>
      </c>
      <c r="F23" s="13" t="s">
        <v>425</v>
      </c>
    </row>
    <row r="24" spans="1:6" ht="228" customHeight="1" x14ac:dyDescent="0.25">
      <c r="A24" s="10"/>
      <c r="B24" s="11">
        <v>3101</v>
      </c>
      <c r="C24" s="12" t="s">
        <v>613</v>
      </c>
      <c r="D24" s="12" t="s">
        <v>614</v>
      </c>
      <c r="E24" s="12" t="s">
        <v>615</v>
      </c>
      <c r="F24" s="10" t="s">
        <v>605</v>
      </c>
    </row>
    <row r="25" spans="1:6" ht="114" x14ac:dyDescent="0.25">
      <c r="A25" s="10"/>
      <c r="B25" s="11">
        <v>3151</v>
      </c>
      <c r="C25" s="12" t="s">
        <v>616</v>
      </c>
      <c r="D25" s="12" t="s">
        <v>617</v>
      </c>
      <c r="E25" s="12" t="s">
        <v>618</v>
      </c>
      <c r="F25" s="10" t="s">
        <v>605</v>
      </c>
    </row>
    <row r="26" spans="1:6" ht="28.5" x14ac:dyDescent="0.25">
      <c r="A26" s="13"/>
      <c r="B26" s="14">
        <v>3152</v>
      </c>
      <c r="C26" s="15" t="s">
        <v>619</v>
      </c>
      <c r="D26" s="15" t="s">
        <v>620</v>
      </c>
      <c r="E26" s="15" t="s">
        <v>621</v>
      </c>
      <c r="F26" s="13" t="s">
        <v>425</v>
      </c>
    </row>
    <row r="27" spans="1:6" ht="44.25" x14ac:dyDescent="0.25">
      <c r="A27" s="10"/>
      <c r="B27" s="11">
        <v>3251</v>
      </c>
      <c r="C27" s="12" t="s">
        <v>622</v>
      </c>
      <c r="D27" s="12" t="s">
        <v>623</v>
      </c>
      <c r="E27" s="22" t="s">
        <v>624</v>
      </c>
      <c r="F27" s="10" t="s">
        <v>609</v>
      </c>
    </row>
    <row r="28" spans="1:6" ht="99.75" x14ac:dyDescent="0.25">
      <c r="A28" s="10"/>
      <c r="B28" s="11">
        <v>3252</v>
      </c>
      <c r="C28" s="12" t="s">
        <v>625</v>
      </c>
      <c r="D28" s="12" t="s">
        <v>626</v>
      </c>
      <c r="E28" s="12" t="s">
        <v>627</v>
      </c>
      <c r="F28" s="10" t="s">
        <v>609</v>
      </c>
    </row>
    <row r="29" spans="1:6" ht="42.75" x14ac:dyDescent="0.25">
      <c r="A29" s="13"/>
      <c r="B29" s="14">
        <v>3253</v>
      </c>
      <c r="C29" s="15" t="s">
        <v>628</v>
      </c>
      <c r="D29" s="15" t="s">
        <v>629</v>
      </c>
      <c r="E29" s="15" t="s">
        <v>630</v>
      </c>
      <c r="F29" s="13" t="s">
        <v>425</v>
      </c>
    </row>
    <row r="30" spans="1:6" ht="99.75" x14ac:dyDescent="0.25">
      <c r="A30" s="13"/>
      <c r="B30" s="14">
        <v>3351</v>
      </c>
      <c r="C30" s="15" t="s">
        <v>631</v>
      </c>
      <c r="D30" s="15" t="s">
        <v>632</v>
      </c>
      <c r="E30" s="15" t="s">
        <v>633</v>
      </c>
      <c r="F30" s="13" t="s">
        <v>425</v>
      </c>
    </row>
    <row r="31" spans="1:6" ht="42.75" x14ac:dyDescent="0.25">
      <c r="A31" s="10"/>
      <c r="B31" s="11">
        <v>3352</v>
      </c>
      <c r="C31" s="12" t="s">
        <v>634</v>
      </c>
      <c r="D31" s="12" t="s">
        <v>635</v>
      </c>
      <c r="E31" s="12" t="s">
        <v>636</v>
      </c>
      <c r="F31" s="10" t="s">
        <v>605</v>
      </c>
    </row>
    <row r="32" spans="1:6" ht="99.75" x14ac:dyDescent="0.25">
      <c r="A32" s="10"/>
      <c r="B32" s="11">
        <v>3451</v>
      </c>
      <c r="C32" s="12" t="s">
        <v>637</v>
      </c>
      <c r="D32" s="12" t="s">
        <v>638</v>
      </c>
      <c r="E32" s="23" t="s">
        <v>639</v>
      </c>
      <c r="F32" s="10" t="s">
        <v>609</v>
      </c>
    </row>
    <row r="33" spans="1:6" ht="57" x14ac:dyDescent="0.25">
      <c r="A33" s="10"/>
      <c r="B33" s="11">
        <v>3452</v>
      </c>
      <c r="C33" s="12" t="s">
        <v>640</v>
      </c>
      <c r="D33" s="12" t="s">
        <v>641</v>
      </c>
      <c r="E33" s="22" t="s">
        <v>642</v>
      </c>
      <c r="F33" s="10" t="s">
        <v>605</v>
      </c>
    </row>
    <row r="34" spans="1:6" ht="57" x14ac:dyDescent="0.25">
      <c r="A34" s="13"/>
      <c r="B34" s="14">
        <v>3453</v>
      </c>
      <c r="C34" s="15" t="s">
        <v>643</v>
      </c>
      <c r="D34" s="24" t="s">
        <v>644</v>
      </c>
      <c r="E34" s="15" t="s">
        <v>645</v>
      </c>
      <c r="F34" s="13" t="s">
        <v>425</v>
      </c>
    </row>
    <row r="35" spans="1:6" ht="42.75" x14ac:dyDescent="0.25">
      <c r="A35" s="13"/>
      <c r="B35" s="14">
        <v>3454</v>
      </c>
      <c r="C35" s="15" t="s">
        <v>646</v>
      </c>
      <c r="D35" s="15" t="s">
        <v>647</v>
      </c>
      <c r="E35" s="15" t="s">
        <v>648</v>
      </c>
      <c r="F35" s="13" t="s">
        <v>425</v>
      </c>
    </row>
    <row r="36" spans="1:6" ht="85.5" x14ac:dyDescent="0.25">
      <c r="A36" s="10"/>
      <c r="B36" s="11">
        <v>3455</v>
      </c>
      <c r="C36" s="12" t="s">
        <v>649</v>
      </c>
      <c r="D36" s="12" t="s">
        <v>650</v>
      </c>
      <c r="E36" s="12" t="s">
        <v>651</v>
      </c>
      <c r="F36" s="10" t="s">
        <v>605</v>
      </c>
    </row>
    <row r="37" spans="1:6" ht="28.5" x14ac:dyDescent="0.25">
      <c r="A37" s="13"/>
      <c r="B37" s="14">
        <v>3501</v>
      </c>
      <c r="C37" s="15" t="s">
        <v>652</v>
      </c>
      <c r="D37" s="15" t="s">
        <v>653</v>
      </c>
      <c r="E37" s="15" t="s">
        <v>654</v>
      </c>
      <c r="F37" s="13" t="s">
        <v>425</v>
      </c>
    </row>
    <row r="38" spans="1:6" ht="71.25" x14ac:dyDescent="0.25">
      <c r="A38" s="13"/>
      <c r="B38" s="14">
        <v>3502</v>
      </c>
      <c r="C38" s="15" t="s">
        <v>655</v>
      </c>
      <c r="D38" s="15" t="s">
        <v>656</v>
      </c>
      <c r="E38" s="15"/>
      <c r="F38" s="13" t="s">
        <v>425</v>
      </c>
    </row>
    <row r="39" spans="1:6" ht="85.5" x14ac:dyDescent="0.25">
      <c r="A39" s="13"/>
      <c r="B39" s="14">
        <v>3503</v>
      </c>
      <c r="C39" s="15" t="s">
        <v>657</v>
      </c>
      <c r="D39" s="15" t="s">
        <v>658</v>
      </c>
      <c r="E39" s="15"/>
      <c r="F39" s="13" t="s">
        <v>425</v>
      </c>
    </row>
    <row r="40" spans="1:6" ht="85.5" x14ac:dyDescent="0.25">
      <c r="A40" s="13"/>
      <c r="B40" s="14">
        <v>3551</v>
      </c>
      <c r="C40" s="15" t="s">
        <v>659</v>
      </c>
      <c r="D40" s="15" t="s">
        <v>660</v>
      </c>
      <c r="E40" s="15" t="s">
        <v>661</v>
      </c>
      <c r="F40" s="13" t="s">
        <v>425</v>
      </c>
    </row>
    <row r="41" spans="1:6" ht="87.95" customHeight="1" x14ac:dyDescent="0.25">
      <c r="A41" s="10"/>
      <c r="B41" s="11">
        <v>3601</v>
      </c>
      <c r="C41" s="12" t="s">
        <v>662</v>
      </c>
      <c r="D41" s="12" t="s">
        <v>663</v>
      </c>
      <c r="E41" s="12" t="s">
        <v>664</v>
      </c>
      <c r="F41" s="10" t="s">
        <v>665</v>
      </c>
    </row>
    <row r="42" spans="1:6" ht="72.95" customHeight="1" x14ac:dyDescent="0.25">
      <c r="A42" s="13"/>
      <c r="B42" s="14">
        <v>3701</v>
      </c>
      <c r="C42" s="15" t="s">
        <v>666</v>
      </c>
      <c r="D42" s="15" t="s">
        <v>667</v>
      </c>
      <c r="E42" s="15" t="s">
        <v>668</v>
      </c>
      <c r="F42" s="13" t="s">
        <v>425</v>
      </c>
    </row>
    <row r="43" spans="1:6" ht="71.25" x14ac:dyDescent="0.25">
      <c r="A43" s="13"/>
      <c r="B43" s="14">
        <v>3702</v>
      </c>
      <c r="C43" s="15" t="s">
        <v>669</v>
      </c>
      <c r="D43" s="15" t="s">
        <v>670</v>
      </c>
      <c r="E43" s="15"/>
      <c r="F43" s="13" t="s">
        <v>425</v>
      </c>
    </row>
    <row r="44" spans="1:6" ht="42.75" x14ac:dyDescent="0.25">
      <c r="A44" s="13"/>
      <c r="B44" s="14">
        <v>3751</v>
      </c>
      <c r="C44" s="15" t="s">
        <v>671</v>
      </c>
      <c r="D44" s="15" t="s">
        <v>672</v>
      </c>
      <c r="E44" s="15" t="s">
        <v>673</v>
      </c>
      <c r="F44" s="13" t="s">
        <v>425</v>
      </c>
    </row>
    <row r="45" spans="1:6" ht="28.5" x14ac:dyDescent="0.25">
      <c r="A45" s="13"/>
      <c r="B45" s="14">
        <v>3851</v>
      </c>
      <c r="C45" s="15" t="s">
        <v>674</v>
      </c>
      <c r="D45" s="15" t="s">
        <v>675</v>
      </c>
      <c r="E45" s="15" t="s">
        <v>676</v>
      </c>
      <c r="F45" s="13" t="s">
        <v>425</v>
      </c>
    </row>
    <row r="46" spans="1:6" ht="128.1" customHeight="1" x14ac:dyDescent="0.25">
      <c r="A46" s="13"/>
      <c r="B46" s="14">
        <v>3901</v>
      </c>
      <c r="C46" s="15" t="s">
        <v>677</v>
      </c>
      <c r="D46" s="15" t="s">
        <v>678</v>
      </c>
      <c r="E46" s="13" t="s">
        <v>679</v>
      </c>
      <c r="F46" s="13" t="s">
        <v>425</v>
      </c>
    </row>
    <row r="47" spans="1:6" ht="85.5" x14ac:dyDescent="0.25">
      <c r="A47" s="10"/>
      <c r="B47" s="26" t="s">
        <v>856</v>
      </c>
      <c r="C47" s="27" t="s">
        <v>680</v>
      </c>
      <c r="D47" s="28" t="s">
        <v>681</v>
      </c>
      <c r="E47" s="29" t="s">
        <v>682</v>
      </c>
      <c r="F47" s="10" t="s">
        <v>683</v>
      </c>
    </row>
    <row r="48" spans="1:6" ht="60" x14ac:dyDescent="0.25">
      <c r="A48" s="10"/>
      <c r="B48" s="26" t="s">
        <v>857</v>
      </c>
      <c r="C48" s="27" t="s">
        <v>684</v>
      </c>
      <c r="D48" s="28" t="s">
        <v>685</v>
      </c>
      <c r="E48" s="29" t="s">
        <v>686</v>
      </c>
      <c r="F48" s="10" t="s">
        <v>683</v>
      </c>
    </row>
    <row r="49" spans="1:6" ht="89.1" customHeight="1" x14ac:dyDescent="0.25">
      <c r="A49" s="13"/>
      <c r="B49" s="14">
        <v>4101</v>
      </c>
      <c r="C49" s="15" t="s">
        <v>687</v>
      </c>
      <c r="D49" s="15" t="s">
        <v>688</v>
      </c>
      <c r="E49" s="15" t="s">
        <v>689</v>
      </c>
      <c r="F49" s="13" t="s">
        <v>425</v>
      </c>
    </row>
    <row r="50" spans="1:6" ht="42.75" x14ac:dyDescent="0.25">
      <c r="A50" s="13"/>
      <c r="B50" s="14">
        <v>4102</v>
      </c>
      <c r="C50" s="15" t="s">
        <v>690</v>
      </c>
      <c r="D50" s="15" t="s">
        <v>691</v>
      </c>
      <c r="E50" s="15" t="s">
        <v>692</v>
      </c>
      <c r="F50" s="13" t="s">
        <v>425</v>
      </c>
    </row>
    <row r="51" spans="1:6" ht="57" x14ac:dyDescent="0.25">
      <c r="A51" s="13"/>
      <c r="B51" s="14">
        <v>4104</v>
      </c>
      <c r="C51" s="15" t="s">
        <v>693</v>
      </c>
      <c r="D51" s="15" t="s">
        <v>694</v>
      </c>
      <c r="E51" s="15"/>
      <c r="F51" s="13" t="s">
        <v>425</v>
      </c>
    </row>
    <row r="52" spans="1:6" ht="28.5" x14ac:dyDescent="0.25">
      <c r="A52" s="13"/>
      <c r="B52" s="14">
        <v>4105</v>
      </c>
      <c r="C52" s="15" t="s">
        <v>695</v>
      </c>
      <c r="D52" s="15" t="s">
        <v>696</v>
      </c>
      <c r="E52" s="15"/>
      <c r="F52" s="13" t="s">
        <v>425</v>
      </c>
    </row>
    <row r="53" spans="1:6" ht="57" x14ac:dyDescent="0.25">
      <c r="A53" s="13"/>
      <c r="B53" s="14">
        <v>4201</v>
      </c>
      <c r="C53" s="15" t="s">
        <v>697</v>
      </c>
      <c r="D53" s="15" t="s">
        <v>698</v>
      </c>
      <c r="E53" s="15" t="s">
        <v>699</v>
      </c>
      <c r="F53" s="13" t="s">
        <v>425</v>
      </c>
    </row>
    <row r="54" spans="1:6" ht="28.5" x14ac:dyDescent="0.25">
      <c r="A54" s="13"/>
      <c r="B54" s="14">
        <v>4301</v>
      </c>
      <c r="C54" s="15" t="s">
        <v>700</v>
      </c>
      <c r="D54" s="15" t="s">
        <v>701</v>
      </c>
      <c r="E54" s="15" t="s">
        <v>702</v>
      </c>
      <c r="F54" s="13" t="s">
        <v>425</v>
      </c>
    </row>
    <row r="55" spans="1:6" ht="42.75" x14ac:dyDescent="0.25">
      <c r="A55" s="13"/>
      <c r="B55" s="14">
        <v>4302</v>
      </c>
      <c r="C55" s="15" t="s">
        <v>703</v>
      </c>
      <c r="D55" s="15" t="s">
        <v>704</v>
      </c>
      <c r="E55" s="15"/>
      <c r="F55" s="13" t="s">
        <v>425</v>
      </c>
    </row>
    <row r="56" spans="1:6" ht="188.45" customHeight="1" x14ac:dyDescent="0.25">
      <c r="A56" s="10"/>
      <c r="B56" s="11">
        <v>4401</v>
      </c>
      <c r="C56" s="12" t="s">
        <v>705</v>
      </c>
      <c r="D56" s="12" t="s">
        <v>706</v>
      </c>
      <c r="E56" s="29" t="s">
        <v>707</v>
      </c>
      <c r="F56" s="10" t="s">
        <v>708</v>
      </c>
    </row>
    <row r="57" spans="1:6" ht="185.25" x14ac:dyDescent="0.25">
      <c r="A57" s="10"/>
      <c r="B57" s="30">
        <v>4402</v>
      </c>
      <c r="C57" s="31" t="s">
        <v>709</v>
      </c>
      <c r="D57" s="31" t="s">
        <v>710</v>
      </c>
      <c r="E57" s="31" t="s">
        <v>711</v>
      </c>
      <c r="F57" s="10" t="s">
        <v>712</v>
      </c>
    </row>
    <row r="58" spans="1:6" ht="142.5" x14ac:dyDescent="0.25">
      <c r="A58" s="10"/>
      <c r="B58" s="26" t="s">
        <v>860</v>
      </c>
      <c r="C58" s="27" t="s">
        <v>713</v>
      </c>
      <c r="D58" s="28" t="s">
        <v>714</v>
      </c>
      <c r="E58" s="32" t="s">
        <v>715</v>
      </c>
      <c r="F58" s="10" t="s">
        <v>683</v>
      </c>
    </row>
    <row r="59" spans="1:6" ht="57" x14ac:dyDescent="0.25">
      <c r="A59" s="10"/>
      <c r="B59" s="26" t="s">
        <v>861</v>
      </c>
      <c r="C59" s="27" t="s">
        <v>716</v>
      </c>
      <c r="D59" s="28" t="s">
        <v>717</v>
      </c>
      <c r="E59" s="32" t="s">
        <v>718</v>
      </c>
      <c r="F59" s="10" t="s">
        <v>683</v>
      </c>
    </row>
    <row r="60" spans="1:6" ht="71.25" x14ac:dyDescent="0.25">
      <c r="A60" s="13"/>
      <c r="B60" s="14">
        <v>4601</v>
      </c>
      <c r="C60" s="15" t="s">
        <v>719</v>
      </c>
      <c r="D60" s="15" t="s">
        <v>720</v>
      </c>
      <c r="E60" s="15" t="s">
        <v>721</v>
      </c>
      <c r="F60" s="13" t="s">
        <v>425</v>
      </c>
    </row>
    <row r="61" spans="1:6" ht="42.75" x14ac:dyDescent="0.25">
      <c r="A61" s="13"/>
      <c r="B61" s="14">
        <v>4602</v>
      </c>
      <c r="C61" s="15" t="s">
        <v>722</v>
      </c>
      <c r="D61" s="15" t="s">
        <v>723</v>
      </c>
      <c r="E61" s="15" t="s">
        <v>724</v>
      </c>
      <c r="F61" s="13" t="s">
        <v>425</v>
      </c>
    </row>
    <row r="62" spans="1:6" ht="28.5" x14ac:dyDescent="0.25">
      <c r="A62" s="13"/>
      <c r="B62" s="14">
        <v>4701</v>
      </c>
      <c r="C62" s="15" t="s">
        <v>725</v>
      </c>
      <c r="D62" s="15" t="s">
        <v>726</v>
      </c>
      <c r="E62" s="15" t="s">
        <v>727</v>
      </c>
      <c r="F62" s="13" t="s">
        <v>425</v>
      </c>
    </row>
    <row r="63" spans="1:6" ht="28.5" x14ac:dyDescent="0.25">
      <c r="A63" s="13"/>
      <c r="B63" s="14">
        <v>5201</v>
      </c>
      <c r="C63" s="13" t="s">
        <v>741</v>
      </c>
      <c r="D63" s="15" t="s">
        <v>742</v>
      </c>
      <c r="E63" s="15" t="s">
        <v>743</v>
      </c>
      <c r="F63" s="13" t="s">
        <v>425</v>
      </c>
    </row>
    <row r="64" spans="1:6" ht="28.5" x14ac:dyDescent="0.25">
      <c r="A64" s="13"/>
      <c r="B64" s="14">
        <v>5351</v>
      </c>
      <c r="C64" s="15" t="s">
        <v>744</v>
      </c>
      <c r="D64" s="15" t="s">
        <v>745</v>
      </c>
      <c r="E64" s="15" t="s">
        <v>746</v>
      </c>
      <c r="F64" s="13" t="s">
        <v>425</v>
      </c>
    </row>
    <row r="65" spans="1:6" ht="57" x14ac:dyDescent="0.25">
      <c r="A65" s="13"/>
      <c r="B65" s="14">
        <v>5352</v>
      </c>
      <c r="C65" s="15" t="s">
        <v>747</v>
      </c>
      <c r="D65" s="15" t="s">
        <v>748</v>
      </c>
      <c r="E65" s="15" t="s">
        <v>749</v>
      </c>
      <c r="F65" s="13" t="s">
        <v>425</v>
      </c>
    </row>
    <row r="66" spans="1:6" ht="28.5" x14ac:dyDescent="0.25">
      <c r="A66" s="13"/>
      <c r="B66" s="14">
        <v>5353</v>
      </c>
      <c r="C66" s="15" t="s">
        <v>750</v>
      </c>
      <c r="D66" s="15" t="s">
        <v>751</v>
      </c>
      <c r="E66" s="15" t="s">
        <v>752</v>
      </c>
      <c r="F66" s="13" t="s">
        <v>425</v>
      </c>
    </row>
    <row r="67" spans="1:6" ht="114" x14ac:dyDescent="0.25">
      <c r="A67" s="10"/>
      <c r="B67" s="30">
        <v>5361</v>
      </c>
      <c r="C67" s="31" t="s">
        <v>753</v>
      </c>
      <c r="D67" s="31" t="s">
        <v>754</v>
      </c>
      <c r="E67" s="31" t="s">
        <v>755</v>
      </c>
      <c r="F67" s="10" t="s">
        <v>756</v>
      </c>
    </row>
    <row r="68" spans="1:6" ht="114" x14ac:dyDescent="0.25">
      <c r="A68" s="10"/>
      <c r="B68" s="26" t="s">
        <v>864</v>
      </c>
      <c r="C68" s="28" t="s">
        <v>753</v>
      </c>
      <c r="D68" s="28" t="s">
        <v>757</v>
      </c>
      <c r="E68" s="28" t="s">
        <v>758</v>
      </c>
      <c r="F68" s="10" t="s">
        <v>683</v>
      </c>
    </row>
    <row r="69" spans="1:6" ht="90" customHeight="1" x14ac:dyDescent="0.25">
      <c r="A69" s="10"/>
      <c r="B69" s="26" t="s">
        <v>865</v>
      </c>
      <c r="C69" s="27" t="s">
        <v>759</v>
      </c>
      <c r="D69" s="28" t="s">
        <v>760</v>
      </c>
      <c r="E69" s="28" t="s">
        <v>761</v>
      </c>
      <c r="F69" s="10" t="s">
        <v>683</v>
      </c>
    </row>
    <row r="70" spans="1:6" ht="228" x14ac:dyDescent="0.25">
      <c r="A70" s="10"/>
      <c r="B70" s="11">
        <v>5501</v>
      </c>
      <c r="C70" s="12" t="s">
        <v>762</v>
      </c>
      <c r="D70" s="12" t="s">
        <v>763</v>
      </c>
      <c r="E70" s="12" t="s">
        <v>764</v>
      </c>
      <c r="F70" s="10" t="s">
        <v>765</v>
      </c>
    </row>
    <row r="71" spans="1:6" ht="99.75" x14ac:dyDescent="0.25">
      <c r="A71" s="13"/>
      <c r="B71" s="14">
        <v>5551</v>
      </c>
      <c r="C71" s="15" t="s">
        <v>766</v>
      </c>
      <c r="D71" s="15" t="s">
        <v>767</v>
      </c>
      <c r="E71" s="15" t="s">
        <v>768</v>
      </c>
      <c r="F71" s="13" t="s">
        <v>425</v>
      </c>
    </row>
    <row r="72" spans="1:6" ht="185.25" x14ac:dyDescent="0.25">
      <c r="A72" s="10"/>
      <c r="B72" s="30">
        <v>5552</v>
      </c>
      <c r="C72" s="34" t="s">
        <v>769</v>
      </c>
      <c r="D72" s="34" t="s">
        <v>770</v>
      </c>
      <c r="E72" s="31" t="s">
        <v>771</v>
      </c>
      <c r="F72" s="10" t="s">
        <v>772</v>
      </c>
    </row>
    <row r="73" spans="1:6" ht="85.5" x14ac:dyDescent="0.25">
      <c r="A73" s="10"/>
      <c r="B73" s="26" t="s">
        <v>868</v>
      </c>
      <c r="C73" s="27" t="s">
        <v>773</v>
      </c>
      <c r="D73" s="28" t="s">
        <v>774</v>
      </c>
      <c r="E73" s="28"/>
      <c r="F73" s="10" t="s">
        <v>683</v>
      </c>
    </row>
    <row r="74" spans="1:6" ht="228" x14ac:dyDescent="0.25">
      <c r="A74" s="10"/>
      <c r="B74" s="26" t="s">
        <v>869</v>
      </c>
      <c r="C74" s="27" t="s">
        <v>775</v>
      </c>
      <c r="D74" s="28" t="s">
        <v>776</v>
      </c>
      <c r="E74" s="28" t="s">
        <v>777</v>
      </c>
      <c r="F74" s="10" t="s">
        <v>683</v>
      </c>
    </row>
    <row r="75" spans="1:6" ht="85.5" x14ac:dyDescent="0.25">
      <c r="A75" s="10"/>
      <c r="B75" s="11">
        <v>5553</v>
      </c>
      <c r="C75" s="10" t="s">
        <v>778</v>
      </c>
      <c r="D75" s="12" t="s">
        <v>779</v>
      </c>
      <c r="E75" s="12" t="s">
        <v>780</v>
      </c>
      <c r="F75" s="10" t="s">
        <v>399</v>
      </c>
    </row>
    <row r="76" spans="1:6" ht="57" x14ac:dyDescent="0.25">
      <c r="A76" s="10"/>
      <c r="B76" s="11">
        <v>5556</v>
      </c>
      <c r="C76" s="12" t="s">
        <v>784</v>
      </c>
      <c r="D76" s="12" t="s">
        <v>785</v>
      </c>
      <c r="E76" s="12" t="s">
        <v>871</v>
      </c>
      <c r="F76" s="10" t="s">
        <v>765</v>
      </c>
    </row>
    <row r="77" spans="1:6" ht="185.25" x14ac:dyDescent="0.25">
      <c r="A77" s="10"/>
      <c r="B77" s="11">
        <v>5601</v>
      </c>
      <c r="C77" s="12" t="s">
        <v>786</v>
      </c>
      <c r="D77" s="10" t="s">
        <v>787</v>
      </c>
      <c r="E77" s="10" t="s">
        <v>788</v>
      </c>
      <c r="F77" s="10" t="s">
        <v>789</v>
      </c>
    </row>
    <row r="78" spans="1:6" ht="28.5" x14ac:dyDescent="0.25">
      <c r="A78" s="13"/>
      <c r="B78" s="14">
        <v>6101</v>
      </c>
      <c r="C78" s="15" t="s">
        <v>790</v>
      </c>
      <c r="D78" s="15" t="s">
        <v>791</v>
      </c>
      <c r="E78" s="15" t="s">
        <v>792</v>
      </c>
      <c r="F78" s="13" t="s">
        <v>425</v>
      </c>
    </row>
    <row r="79" spans="1:6" ht="42.75" x14ac:dyDescent="0.25">
      <c r="A79" s="13"/>
      <c r="B79" s="14">
        <v>6102</v>
      </c>
      <c r="C79" s="15" t="s">
        <v>793</v>
      </c>
      <c r="D79" s="15" t="s">
        <v>794</v>
      </c>
      <c r="E79" s="15" t="s">
        <v>795</v>
      </c>
      <c r="F79" s="13" t="s">
        <v>425</v>
      </c>
    </row>
    <row r="80" spans="1:6" ht="42.75" x14ac:dyDescent="0.25">
      <c r="A80" s="13"/>
      <c r="B80" s="14">
        <v>6103</v>
      </c>
      <c r="C80" s="15" t="s">
        <v>796</v>
      </c>
      <c r="D80" s="15" t="s">
        <v>797</v>
      </c>
      <c r="E80" s="15" t="s">
        <v>795</v>
      </c>
      <c r="F80" s="13" t="s">
        <v>425</v>
      </c>
    </row>
    <row r="81" spans="1:6" ht="42.75" x14ac:dyDescent="0.25">
      <c r="A81" s="10"/>
      <c r="B81" s="11">
        <v>6104</v>
      </c>
      <c r="C81" s="12" t="s">
        <v>798</v>
      </c>
      <c r="D81" s="12" t="s">
        <v>799</v>
      </c>
      <c r="E81" s="12" t="s">
        <v>800</v>
      </c>
      <c r="F81" s="10" t="s">
        <v>605</v>
      </c>
    </row>
    <row r="82" spans="1:6" ht="57" x14ac:dyDescent="0.25">
      <c r="A82" s="13"/>
      <c r="B82" s="14">
        <v>6105</v>
      </c>
      <c r="C82" s="15" t="s">
        <v>801</v>
      </c>
      <c r="D82" s="15" t="s">
        <v>802</v>
      </c>
      <c r="E82" s="15" t="s">
        <v>803</v>
      </c>
      <c r="F82" s="13" t="s">
        <v>425</v>
      </c>
    </row>
    <row r="83" spans="1:6" ht="57" x14ac:dyDescent="0.25">
      <c r="A83" s="13"/>
      <c r="B83" s="14">
        <v>6201</v>
      </c>
      <c r="C83" s="15" t="s">
        <v>804</v>
      </c>
      <c r="D83" s="15" t="s">
        <v>805</v>
      </c>
      <c r="E83" s="15" t="s">
        <v>806</v>
      </c>
      <c r="F83" s="13" t="s">
        <v>425</v>
      </c>
    </row>
    <row r="84" spans="1:6" ht="85.5" x14ac:dyDescent="0.25">
      <c r="A84" s="13"/>
      <c r="B84" s="14">
        <v>6251</v>
      </c>
      <c r="C84" s="15" t="s">
        <v>807</v>
      </c>
      <c r="D84" s="15" t="s">
        <v>808</v>
      </c>
      <c r="E84" s="15" t="s">
        <v>809</v>
      </c>
      <c r="F84" s="13" t="s">
        <v>425</v>
      </c>
    </row>
    <row r="85" spans="1:6" ht="128.25" x14ac:dyDescent="0.25">
      <c r="A85" s="13"/>
      <c r="B85" s="14">
        <v>6252</v>
      </c>
      <c r="C85" s="15" t="s">
        <v>810</v>
      </c>
      <c r="D85" s="15" t="s">
        <v>811</v>
      </c>
      <c r="E85" s="15" t="s">
        <v>812</v>
      </c>
      <c r="F85" s="13" t="s">
        <v>425</v>
      </c>
    </row>
    <row r="86" spans="1:6" ht="28.5" x14ac:dyDescent="0.25">
      <c r="A86" s="13"/>
      <c r="B86" s="14">
        <v>6301</v>
      </c>
      <c r="C86" s="15" t="s">
        <v>813</v>
      </c>
      <c r="D86" s="15" t="s">
        <v>814</v>
      </c>
      <c r="E86" s="15" t="s">
        <v>815</v>
      </c>
      <c r="F86" s="13" t="s">
        <v>425</v>
      </c>
    </row>
    <row r="87" spans="1:6" ht="42.75" x14ac:dyDescent="0.25">
      <c r="A87" s="13"/>
      <c r="B87" s="14">
        <v>6601</v>
      </c>
      <c r="C87" s="15" t="s">
        <v>816</v>
      </c>
      <c r="D87" s="15" t="s">
        <v>817</v>
      </c>
      <c r="E87" s="15" t="s">
        <v>818</v>
      </c>
      <c r="F87" s="13" t="s">
        <v>425</v>
      </c>
    </row>
    <row r="88" spans="1:6" ht="28.5" x14ac:dyDescent="0.25">
      <c r="A88" s="13"/>
      <c r="B88" s="14">
        <v>6901</v>
      </c>
      <c r="C88" s="13" t="s">
        <v>819</v>
      </c>
      <c r="D88" s="15" t="s">
        <v>820</v>
      </c>
      <c r="E88" s="15"/>
      <c r="F88" s="13" t="s">
        <v>425</v>
      </c>
    </row>
    <row r="89" spans="1:6" ht="85.5" x14ac:dyDescent="0.25">
      <c r="A89" s="13"/>
      <c r="B89" s="14">
        <v>7101</v>
      </c>
      <c r="C89" s="13" t="s">
        <v>821</v>
      </c>
      <c r="D89" s="15" t="s">
        <v>822</v>
      </c>
      <c r="E89" s="13" t="s">
        <v>823</v>
      </c>
      <c r="F89" s="13" t="s">
        <v>425</v>
      </c>
    </row>
    <row r="90" spans="1:6" ht="60" x14ac:dyDescent="0.25">
      <c r="A90" s="43"/>
      <c r="B90" s="44" t="s">
        <v>874</v>
      </c>
      <c r="C90" s="29" t="s">
        <v>824</v>
      </c>
      <c r="D90" s="29" t="s">
        <v>825</v>
      </c>
      <c r="E90" s="29" t="s">
        <v>826</v>
      </c>
      <c r="F90" s="47" t="s">
        <v>683</v>
      </c>
    </row>
    <row r="91" spans="1:6" ht="75" x14ac:dyDescent="0.25">
      <c r="A91" s="43"/>
      <c r="B91" s="44" t="s">
        <v>875</v>
      </c>
      <c r="C91" s="29" t="s">
        <v>827</v>
      </c>
      <c r="D91" s="29" t="s">
        <v>828</v>
      </c>
      <c r="E91" s="29" t="s">
        <v>829</v>
      </c>
      <c r="F91" s="47" t="s">
        <v>683</v>
      </c>
    </row>
    <row r="92" spans="1:6" x14ac:dyDescent="0.25">
      <c r="A92" s="49" t="s">
        <v>844</v>
      </c>
      <c r="B92" s="50"/>
      <c r="C92" s="50"/>
      <c r="D92" s="50"/>
      <c r="E92" s="50"/>
      <c r="F92" s="51"/>
    </row>
    <row r="93" spans="1:6" ht="28.5" x14ac:dyDescent="0.25">
      <c r="A93" s="39" t="s">
        <v>431</v>
      </c>
      <c r="B93" s="40">
        <v>2120</v>
      </c>
      <c r="C93" s="39" t="s">
        <v>431</v>
      </c>
      <c r="D93" s="39" t="s">
        <v>432</v>
      </c>
      <c r="E93" s="39" t="s">
        <v>433</v>
      </c>
      <c r="F93" s="36" t="s">
        <v>847</v>
      </c>
    </row>
    <row r="94" spans="1:6" ht="42.75" x14ac:dyDescent="0.25">
      <c r="A94" s="39" t="s">
        <v>431</v>
      </c>
      <c r="B94" s="40">
        <v>2121</v>
      </c>
      <c r="C94" s="39" t="s">
        <v>434</v>
      </c>
      <c r="D94" s="41" t="s">
        <v>435</v>
      </c>
      <c r="E94" s="41" t="s">
        <v>436</v>
      </c>
      <c r="F94" s="36" t="s">
        <v>437</v>
      </c>
    </row>
    <row r="95" spans="1:6" ht="42.75" x14ac:dyDescent="0.25">
      <c r="A95" s="39" t="s">
        <v>431</v>
      </c>
      <c r="B95" s="40">
        <v>2122</v>
      </c>
      <c r="C95" s="39" t="s">
        <v>438</v>
      </c>
      <c r="D95" s="41" t="s">
        <v>439</v>
      </c>
      <c r="E95" s="39" t="s">
        <v>440</v>
      </c>
      <c r="F95" s="36" t="s">
        <v>437</v>
      </c>
    </row>
    <row r="96" spans="1:6" ht="42.75" x14ac:dyDescent="0.25">
      <c r="A96" s="39" t="s">
        <v>431</v>
      </c>
      <c r="B96" s="40">
        <v>2123</v>
      </c>
      <c r="C96" s="39" t="s">
        <v>441</v>
      </c>
      <c r="D96" s="41" t="s">
        <v>442</v>
      </c>
      <c r="E96" s="41" t="s">
        <v>443</v>
      </c>
      <c r="F96" s="36" t="s">
        <v>437</v>
      </c>
    </row>
    <row r="97" spans="1:6" ht="99.75" x14ac:dyDescent="0.25">
      <c r="A97" s="39"/>
      <c r="B97" s="40">
        <v>2131</v>
      </c>
      <c r="C97" s="39" t="s">
        <v>444</v>
      </c>
      <c r="D97" s="41" t="s">
        <v>445</v>
      </c>
      <c r="E97" s="39" t="s">
        <v>446</v>
      </c>
      <c r="F97" s="36" t="s">
        <v>437</v>
      </c>
    </row>
    <row r="98" spans="1:6" ht="42.75" x14ac:dyDescent="0.25">
      <c r="A98" s="39" t="s">
        <v>447</v>
      </c>
      <c r="B98" s="40">
        <v>2180</v>
      </c>
      <c r="C98" s="39" t="s">
        <v>447</v>
      </c>
      <c r="D98" s="39" t="s">
        <v>432</v>
      </c>
      <c r="E98" s="39" t="s">
        <v>448</v>
      </c>
      <c r="F98" s="36" t="s">
        <v>850</v>
      </c>
    </row>
    <row r="99" spans="1:6" ht="42.75" x14ac:dyDescent="0.25">
      <c r="A99" s="39" t="s">
        <v>447</v>
      </c>
      <c r="B99" s="40">
        <v>2181</v>
      </c>
      <c r="C99" s="39" t="s">
        <v>449</v>
      </c>
      <c r="D99" s="41" t="s">
        <v>450</v>
      </c>
      <c r="E99" s="39" t="s">
        <v>451</v>
      </c>
      <c r="F99" s="36" t="s">
        <v>452</v>
      </c>
    </row>
    <row r="100" spans="1:6" ht="42.75" x14ac:dyDescent="0.25">
      <c r="A100" s="39" t="s">
        <v>447</v>
      </c>
      <c r="B100" s="40">
        <v>2182</v>
      </c>
      <c r="C100" s="39" t="s">
        <v>453</v>
      </c>
      <c r="D100" s="41" t="s">
        <v>454</v>
      </c>
      <c r="E100" s="39" t="s">
        <v>455</v>
      </c>
      <c r="F100" s="36" t="s">
        <v>452</v>
      </c>
    </row>
    <row r="101" spans="1:6" ht="42.75" x14ac:dyDescent="0.25">
      <c r="A101" s="39" t="s">
        <v>447</v>
      </c>
      <c r="B101" s="40">
        <v>2183</v>
      </c>
      <c r="C101" s="39" t="s">
        <v>456</v>
      </c>
      <c r="D101" s="41" t="s">
        <v>457</v>
      </c>
      <c r="E101" s="41"/>
      <c r="F101" s="36" t="s">
        <v>452</v>
      </c>
    </row>
    <row r="102" spans="1:6" ht="42.75" x14ac:dyDescent="0.25">
      <c r="A102" s="39" t="s">
        <v>447</v>
      </c>
      <c r="B102" s="40">
        <v>2185</v>
      </c>
      <c r="C102" s="39" t="s">
        <v>458</v>
      </c>
      <c r="D102" s="39" t="s">
        <v>459</v>
      </c>
      <c r="E102" s="41"/>
      <c r="F102" s="36" t="s">
        <v>452</v>
      </c>
    </row>
    <row r="103" spans="1:6" ht="42.75" x14ac:dyDescent="0.25">
      <c r="A103" s="39"/>
      <c r="B103" s="40">
        <v>2191</v>
      </c>
      <c r="C103" s="39" t="s">
        <v>460</v>
      </c>
      <c r="D103" s="41" t="s">
        <v>461</v>
      </c>
      <c r="E103" s="39"/>
      <c r="F103" s="36" t="s">
        <v>437</v>
      </c>
    </row>
    <row r="104" spans="1:6" ht="42.75" x14ac:dyDescent="0.25">
      <c r="A104" s="39"/>
      <c r="B104" s="40">
        <v>2201</v>
      </c>
      <c r="C104" s="39" t="s">
        <v>462</v>
      </c>
      <c r="D104" s="41" t="s">
        <v>463</v>
      </c>
      <c r="E104" s="41" t="s">
        <v>464</v>
      </c>
      <c r="F104" s="36" t="s">
        <v>437</v>
      </c>
    </row>
    <row r="105" spans="1:6" ht="42.75" x14ac:dyDescent="0.25">
      <c r="A105" s="39"/>
      <c r="B105" s="40">
        <v>2211</v>
      </c>
      <c r="C105" s="39" t="s">
        <v>465</v>
      </c>
      <c r="D105" s="39" t="s">
        <v>466</v>
      </c>
      <c r="E105" s="39" t="s">
        <v>467</v>
      </c>
      <c r="F105" s="36" t="s">
        <v>437</v>
      </c>
    </row>
    <row r="106" spans="1:6" ht="28.5" x14ac:dyDescent="0.25">
      <c r="A106" s="39" t="s">
        <v>468</v>
      </c>
      <c r="B106" s="40">
        <v>2230</v>
      </c>
      <c r="C106" s="39" t="s">
        <v>468</v>
      </c>
      <c r="D106" s="39" t="s">
        <v>432</v>
      </c>
      <c r="E106" s="39" t="s">
        <v>469</v>
      </c>
      <c r="F106" s="36" t="s">
        <v>850</v>
      </c>
    </row>
    <row r="107" spans="1:6" ht="42.75" x14ac:dyDescent="0.25">
      <c r="A107" s="39" t="s">
        <v>468</v>
      </c>
      <c r="B107" s="40">
        <v>2232</v>
      </c>
      <c r="C107" s="39" t="s">
        <v>470</v>
      </c>
      <c r="D107" s="41" t="s">
        <v>471</v>
      </c>
      <c r="E107" s="41" t="s">
        <v>467</v>
      </c>
      <c r="F107" s="36" t="s">
        <v>452</v>
      </c>
    </row>
    <row r="108" spans="1:6" ht="42.75" x14ac:dyDescent="0.25">
      <c r="A108" s="39" t="s">
        <v>468</v>
      </c>
      <c r="B108" s="40">
        <v>2233</v>
      </c>
      <c r="C108" s="39" t="s">
        <v>472</v>
      </c>
      <c r="D108" s="41" t="s">
        <v>473</v>
      </c>
      <c r="E108" s="41" t="s">
        <v>474</v>
      </c>
      <c r="F108" s="36" t="s">
        <v>452</v>
      </c>
    </row>
    <row r="109" spans="1:6" ht="57" x14ac:dyDescent="0.25">
      <c r="A109" s="39"/>
      <c r="B109" s="40">
        <v>2238</v>
      </c>
      <c r="C109" s="39" t="s">
        <v>475</v>
      </c>
      <c r="D109" s="41" t="s">
        <v>476</v>
      </c>
      <c r="E109" s="41" t="s">
        <v>477</v>
      </c>
      <c r="F109" s="36" t="s">
        <v>452</v>
      </c>
    </row>
    <row r="110" spans="1:6" ht="57" x14ac:dyDescent="0.25">
      <c r="A110" s="39"/>
      <c r="B110" s="40">
        <v>2235</v>
      </c>
      <c r="C110" s="39" t="s">
        <v>478</v>
      </c>
      <c r="D110" s="39" t="s">
        <v>473</v>
      </c>
      <c r="E110" s="41" t="s">
        <v>479</v>
      </c>
      <c r="F110" s="36" t="s">
        <v>480</v>
      </c>
    </row>
    <row r="111" spans="1:6" ht="99.75" x14ac:dyDescent="0.25">
      <c r="A111" s="39"/>
      <c r="B111" s="40">
        <v>2241</v>
      </c>
      <c r="C111" s="39" t="s">
        <v>481</v>
      </c>
      <c r="D111" s="39" t="s">
        <v>482</v>
      </c>
      <c r="E111" s="41" t="s">
        <v>483</v>
      </c>
      <c r="F111" s="36" t="s">
        <v>480</v>
      </c>
    </row>
    <row r="112" spans="1:6" ht="57" x14ac:dyDescent="0.25">
      <c r="A112" s="39"/>
      <c r="B112" s="40">
        <v>2325</v>
      </c>
      <c r="C112" s="39" t="s">
        <v>484</v>
      </c>
      <c r="D112" s="39" t="s">
        <v>485</v>
      </c>
      <c r="E112" s="41" t="s">
        <v>486</v>
      </c>
      <c r="F112" s="36" t="s">
        <v>480</v>
      </c>
    </row>
    <row r="113" spans="1:6" ht="42.75" x14ac:dyDescent="0.25">
      <c r="A113" s="39"/>
      <c r="B113" s="40">
        <v>2251</v>
      </c>
      <c r="C113" s="39" t="s">
        <v>487</v>
      </c>
      <c r="D113" s="41" t="s">
        <v>488</v>
      </c>
      <c r="E113" s="41"/>
      <c r="F113" s="36" t="s">
        <v>480</v>
      </c>
    </row>
    <row r="114" spans="1:6" ht="57" x14ac:dyDescent="0.25">
      <c r="A114" s="39"/>
      <c r="B114" s="40">
        <v>2261</v>
      </c>
      <c r="C114" s="39" t="s">
        <v>489</v>
      </c>
      <c r="D114" s="39" t="s">
        <v>490</v>
      </c>
      <c r="E114" s="39" t="s">
        <v>467</v>
      </c>
      <c r="F114" s="36" t="s">
        <v>480</v>
      </c>
    </row>
    <row r="115" spans="1:6" ht="57" x14ac:dyDescent="0.25">
      <c r="A115" s="39" t="s">
        <v>491</v>
      </c>
      <c r="B115" s="40">
        <v>2280</v>
      </c>
      <c r="C115" s="39" t="s">
        <v>491</v>
      </c>
      <c r="D115" s="39" t="s">
        <v>432</v>
      </c>
      <c r="E115" s="39" t="s">
        <v>492</v>
      </c>
      <c r="F115" s="36" t="s">
        <v>847</v>
      </c>
    </row>
    <row r="116" spans="1:6" ht="57" x14ac:dyDescent="0.25">
      <c r="A116" s="39" t="s">
        <v>491</v>
      </c>
      <c r="B116" s="40">
        <v>2281</v>
      </c>
      <c r="C116" s="39" t="s">
        <v>493</v>
      </c>
      <c r="D116" s="41" t="s">
        <v>494</v>
      </c>
      <c r="E116" s="41" t="s">
        <v>495</v>
      </c>
      <c r="F116" s="36" t="s">
        <v>437</v>
      </c>
    </row>
    <row r="117" spans="1:6" ht="85.5" x14ac:dyDescent="0.25">
      <c r="A117" s="39" t="s">
        <v>491</v>
      </c>
      <c r="B117" s="40">
        <v>2282</v>
      </c>
      <c r="C117" s="39" t="s">
        <v>496</v>
      </c>
      <c r="D117" s="41" t="s">
        <v>497</v>
      </c>
      <c r="E117" s="39" t="s">
        <v>498</v>
      </c>
      <c r="F117" s="36" t="s">
        <v>437</v>
      </c>
    </row>
    <row r="118" spans="1:6" ht="57" x14ac:dyDescent="0.25">
      <c r="A118" s="39" t="s">
        <v>491</v>
      </c>
      <c r="B118" s="40">
        <v>2283</v>
      </c>
      <c r="C118" s="39" t="s">
        <v>499</v>
      </c>
      <c r="D118" s="41" t="s">
        <v>500</v>
      </c>
      <c r="E118" s="41" t="s">
        <v>501</v>
      </c>
      <c r="F118" s="36" t="s">
        <v>437</v>
      </c>
    </row>
    <row r="119" spans="1:6" ht="57" x14ac:dyDescent="0.25">
      <c r="A119" s="39" t="s">
        <v>491</v>
      </c>
      <c r="B119" s="40">
        <v>2284</v>
      </c>
      <c r="C119" s="39" t="s">
        <v>502</v>
      </c>
      <c r="D119" s="41" t="s">
        <v>503</v>
      </c>
      <c r="E119" s="39" t="s">
        <v>504</v>
      </c>
      <c r="F119" s="36" t="s">
        <v>437</v>
      </c>
    </row>
    <row r="120" spans="1:6" ht="71.25" x14ac:dyDescent="0.25">
      <c r="A120" s="39" t="s">
        <v>491</v>
      </c>
      <c r="B120" s="40">
        <v>2285</v>
      </c>
      <c r="C120" s="39" t="s">
        <v>505</v>
      </c>
      <c r="D120" s="41" t="s">
        <v>506</v>
      </c>
      <c r="E120" s="39"/>
      <c r="F120" s="36" t="s">
        <v>437</v>
      </c>
    </row>
    <row r="121" spans="1:6" ht="71.25" x14ac:dyDescent="0.25">
      <c r="A121" s="39" t="s">
        <v>507</v>
      </c>
      <c r="B121" s="40">
        <v>2450</v>
      </c>
      <c r="C121" s="39" t="s">
        <v>507</v>
      </c>
      <c r="D121" s="39" t="s">
        <v>508</v>
      </c>
      <c r="E121" s="39" t="s">
        <v>509</v>
      </c>
      <c r="F121" s="36" t="s">
        <v>847</v>
      </c>
    </row>
    <row r="122" spans="1:6" ht="142.5" x14ac:dyDescent="0.25">
      <c r="A122" s="39" t="s">
        <v>507</v>
      </c>
      <c r="B122" s="40">
        <v>2451</v>
      </c>
      <c r="C122" s="39" t="s">
        <v>510</v>
      </c>
      <c r="D122" s="41" t="s">
        <v>511</v>
      </c>
      <c r="E122" s="41" t="s">
        <v>512</v>
      </c>
      <c r="F122" s="36" t="s">
        <v>437</v>
      </c>
    </row>
    <row r="123" spans="1:6" ht="99.75" x14ac:dyDescent="0.25">
      <c r="A123" s="39" t="s">
        <v>507</v>
      </c>
      <c r="B123" s="40">
        <v>2452</v>
      </c>
      <c r="C123" s="39" t="s">
        <v>513</v>
      </c>
      <c r="D123" s="41" t="s">
        <v>514</v>
      </c>
      <c r="E123" s="41" t="s">
        <v>515</v>
      </c>
      <c r="F123" s="36" t="s">
        <v>437</v>
      </c>
    </row>
    <row r="124" spans="1:6" ht="242.25" x14ac:dyDescent="0.25">
      <c r="A124" s="39" t="s">
        <v>507</v>
      </c>
      <c r="B124" s="40">
        <v>2453</v>
      </c>
      <c r="C124" s="39" t="s">
        <v>516</v>
      </c>
      <c r="D124" s="41" t="s">
        <v>517</v>
      </c>
      <c r="E124" s="41" t="s">
        <v>518</v>
      </c>
      <c r="F124" s="36" t="s">
        <v>437</v>
      </c>
    </row>
    <row r="125" spans="1:6" ht="42.75" x14ac:dyDescent="0.25">
      <c r="A125" s="39" t="s">
        <v>507</v>
      </c>
      <c r="B125" s="40">
        <v>2454</v>
      </c>
      <c r="C125" s="39" t="s">
        <v>519</v>
      </c>
      <c r="D125" s="41" t="s">
        <v>520</v>
      </c>
      <c r="E125" s="41" t="s">
        <v>521</v>
      </c>
      <c r="F125" s="36" t="s">
        <v>437</v>
      </c>
    </row>
    <row r="126" spans="1:6" ht="57" x14ac:dyDescent="0.25">
      <c r="A126" s="39" t="s">
        <v>507</v>
      </c>
      <c r="B126" s="40">
        <v>2455</v>
      </c>
      <c r="C126" s="39" t="s">
        <v>522</v>
      </c>
      <c r="D126" s="41" t="s">
        <v>523</v>
      </c>
      <c r="E126" s="41"/>
      <c r="F126" s="36" t="s">
        <v>437</v>
      </c>
    </row>
    <row r="127" spans="1:6" ht="42.75" x14ac:dyDescent="0.25">
      <c r="A127" s="39" t="s">
        <v>524</v>
      </c>
      <c r="B127" s="40">
        <v>2530</v>
      </c>
      <c r="C127" s="39" t="s">
        <v>524</v>
      </c>
      <c r="D127" s="39" t="s">
        <v>432</v>
      </c>
      <c r="E127" s="39" t="s">
        <v>525</v>
      </c>
      <c r="F127" s="36" t="s">
        <v>847</v>
      </c>
    </row>
    <row r="128" spans="1:6" ht="57" x14ac:dyDescent="0.25">
      <c r="A128" s="39" t="s">
        <v>524</v>
      </c>
      <c r="B128" s="40">
        <v>2531</v>
      </c>
      <c r="C128" s="39" t="s">
        <v>526</v>
      </c>
      <c r="D128" s="41" t="s">
        <v>527</v>
      </c>
      <c r="E128" s="41" t="s">
        <v>528</v>
      </c>
      <c r="F128" s="36" t="s">
        <v>437</v>
      </c>
    </row>
    <row r="129" spans="1:6" ht="171" x14ac:dyDescent="0.25">
      <c r="A129" s="39" t="s">
        <v>524</v>
      </c>
      <c r="B129" s="40">
        <v>2532</v>
      </c>
      <c r="C129" s="39" t="s">
        <v>529</v>
      </c>
      <c r="D129" s="39" t="s">
        <v>530</v>
      </c>
      <c r="E129" s="39" t="s">
        <v>531</v>
      </c>
      <c r="F129" s="36" t="s">
        <v>437</v>
      </c>
    </row>
    <row r="130" spans="1:6" ht="128.25" x14ac:dyDescent="0.25">
      <c r="A130" s="39" t="s">
        <v>524</v>
      </c>
      <c r="B130" s="40">
        <v>2534</v>
      </c>
      <c r="C130" s="39" t="s">
        <v>532</v>
      </c>
      <c r="D130" s="39" t="s">
        <v>533</v>
      </c>
      <c r="E130" s="39" t="s">
        <v>534</v>
      </c>
      <c r="F130" s="36" t="s">
        <v>437</v>
      </c>
    </row>
    <row r="131" spans="1:6" ht="228" x14ac:dyDescent="0.25">
      <c r="A131" s="39" t="s">
        <v>524</v>
      </c>
      <c r="B131" s="40">
        <v>2535</v>
      </c>
      <c r="C131" s="39" t="s">
        <v>535</v>
      </c>
      <c r="D131" s="41" t="s">
        <v>536</v>
      </c>
      <c r="E131" s="41" t="s">
        <v>537</v>
      </c>
      <c r="F131" s="36" t="s">
        <v>437</v>
      </c>
    </row>
    <row r="132" spans="1:6" ht="270.75" x14ac:dyDescent="0.25">
      <c r="A132" s="39" t="s">
        <v>524</v>
      </c>
      <c r="B132" s="40">
        <v>2536</v>
      </c>
      <c r="C132" s="39" t="s">
        <v>538</v>
      </c>
      <c r="D132" s="41" t="s">
        <v>539</v>
      </c>
      <c r="E132" s="41" t="s">
        <v>540</v>
      </c>
      <c r="F132" s="36" t="s">
        <v>437</v>
      </c>
    </row>
    <row r="133" spans="1:6" ht="156.75" x14ac:dyDescent="0.25">
      <c r="A133" s="39" t="s">
        <v>524</v>
      </c>
      <c r="B133" s="40">
        <v>2538</v>
      </c>
      <c r="C133" s="39" t="s">
        <v>544</v>
      </c>
      <c r="D133" s="39" t="s">
        <v>545</v>
      </c>
      <c r="E133" s="39" t="s">
        <v>546</v>
      </c>
      <c r="F133" s="36" t="s">
        <v>452</v>
      </c>
    </row>
    <row r="134" spans="1:6" ht="156.75" x14ac:dyDescent="0.25">
      <c r="A134" s="39"/>
      <c r="B134" s="40">
        <v>2545</v>
      </c>
      <c r="C134" s="39" t="s">
        <v>547</v>
      </c>
      <c r="D134" s="41" t="s">
        <v>548</v>
      </c>
      <c r="E134" s="41" t="s">
        <v>549</v>
      </c>
      <c r="F134" s="36" t="s">
        <v>437</v>
      </c>
    </row>
    <row r="135" spans="1:6" ht="42.75" x14ac:dyDescent="0.25">
      <c r="A135" s="39"/>
      <c r="B135" s="40">
        <v>2561</v>
      </c>
      <c r="C135" s="39" t="s">
        <v>550</v>
      </c>
      <c r="D135" s="41" t="s">
        <v>551</v>
      </c>
      <c r="E135" s="41" t="s">
        <v>552</v>
      </c>
      <c r="F135" s="36" t="s">
        <v>437</v>
      </c>
    </row>
    <row r="136" spans="1:6" ht="42.75" x14ac:dyDescent="0.25">
      <c r="A136" s="39" t="s">
        <v>553</v>
      </c>
      <c r="B136" s="40">
        <v>2600</v>
      </c>
      <c r="C136" s="39" t="s">
        <v>553</v>
      </c>
      <c r="D136" s="39" t="s">
        <v>432</v>
      </c>
      <c r="E136" s="39" t="s">
        <v>554</v>
      </c>
      <c r="F136" s="36" t="s">
        <v>847</v>
      </c>
    </row>
    <row r="137" spans="1:6" ht="57" x14ac:dyDescent="0.25">
      <c r="A137" s="39" t="s">
        <v>553</v>
      </c>
      <c r="B137" s="40">
        <v>2601</v>
      </c>
      <c r="C137" s="39" t="s">
        <v>555</v>
      </c>
      <c r="D137" s="41" t="s">
        <v>556</v>
      </c>
      <c r="E137" s="41" t="s">
        <v>557</v>
      </c>
      <c r="F137" s="36" t="s">
        <v>452</v>
      </c>
    </row>
    <row r="138" spans="1:6" ht="42.75" x14ac:dyDescent="0.25">
      <c r="A138" s="39" t="s">
        <v>553</v>
      </c>
      <c r="B138" s="40">
        <v>2603</v>
      </c>
      <c r="C138" s="39" t="s">
        <v>558</v>
      </c>
      <c r="D138" s="41" t="s">
        <v>559</v>
      </c>
      <c r="E138" s="41" t="s">
        <v>560</v>
      </c>
      <c r="F138" s="36" t="s">
        <v>452</v>
      </c>
    </row>
    <row r="139" spans="1:6" ht="142.5" x14ac:dyDescent="0.25">
      <c r="A139" s="39" t="s">
        <v>553</v>
      </c>
      <c r="B139" s="40">
        <v>2604</v>
      </c>
      <c r="C139" s="39" t="s">
        <v>561</v>
      </c>
      <c r="D139" s="41" t="s">
        <v>562</v>
      </c>
      <c r="E139" s="41" t="s">
        <v>563</v>
      </c>
      <c r="F139" s="36" t="s">
        <v>452</v>
      </c>
    </row>
    <row r="140" spans="1:6" ht="42.75" x14ac:dyDescent="0.25">
      <c r="A140" s="39" t="s">
        <v>553</v>
      </c>
      <c r="B140" s="40">
        <v>2606</v>
      </c>
      <c r="C140" s="39" t="s">
        <v>564</v>
      </c>
      <c r="D140" s="41" t="s">
        <v>565</v>
      </c>
      <c r="E140" s="41" t="s">
        <v>566</v>
      </c>
      <c r="F140" s="36" t="s">
        <v>452</v>
      </c>
    </row>
    <row r="141" spans="1:6" ht="57" x14ac:dyDescent="0.25">
      <c r="A141" s="39" t="s">
        <v>553</v>
      </c>
      <c r="B141" s="40">
        <v>2607</v>
      </c>
      <c r="C141" s="39" t="s">
        <v>567</v>
      </c>
      <c r="D141" s="39" t="s">
        <v>568</v>
      </c>
      <c r="E141" s="41" t="s">
        <v>569</v>
      </c>
      <c r="F141" s="36" t="s">
        <v>452</v>
      </c>
    </row>
    <row r="142" spans="1:6" ht="57" x14ac:dyDescent="0.25">
      <c r="A142" s="39" t="s">
        <v>553</v>
      </c>
      <c r="B142" s="40">
        <v>2612</v>
      </c>
      <c r="C142" s="39" t="s">
        <v>570</v>
      </c>
      <c r="D142" s="39" t="s">
        <v>571</v>
      </c>
      <c r="E142" s="41" t="s">
        <v>572</v>
      </c>
      <c r="F142" s="36" t="s">
        <v>452</v>
      </c>
    </row>
    <row r="143" spans="1:6" ht="42.75" x14ac:dyDescent="0.25">
      <c r="A143" s="39" t="s">
        <v>573</v>
      </c>
      <c r="B143" s="40">
        <v>2700</v>
      </c>
      <c r="C143" s="39" t="s">
        <v>573</v>
      </c>
      <c r="D143" s="39" t="s">
        <v>432</v>
      </c>
      <c r="E143" s="39" t="s">
        <v>574</v>
      </c>
      <c r="F143" s="36" t="s">
        <v>847</v>
      </c>
    </row>
    <row r="144" spans="1:6" ht="57" x14ac:dyDescent="0.25">
      <c r="A144" s="39" t="s">
        <v>426</v>
      </c>
      <c r="B144" s="40">
        <v>2900</v>
      </c>
      <c r="C144" s="39" t="s">
        <v>426</v>
      </c>
      <c r="D144" s="39" t="s">
        <v>432</v>
      </c>
      <c r="E144" s="39" t="s">
        <v>584</v>
      </c>
      <c r="F144" s="36" t="s">
        <v>847</v>
      </c>
    </row>
    <row r="145" spans="1:6" ht="71.25" x14ac:dyDescent="0.25">
      <c r="A145" s="39" t="s">
        <v>426</v>
      </c>
      <c r="B145" s="40">
        <v>2902</v>
      </c>
      <c r="C145" s="39" t="s">
        <v>585</v>
      </c>
      <c r="D145" s="41" t="s">
        <v>586</v>
      </c>
      <c r="E145" s="41" t="s">
        <v>587</v>
      </c>
      <c r="F145" s="36" t="s">
        <v>437</v>
      </c>
    </row>
    <row r="146" spans="1:6" ht="128.25" x14ac:dyDescent="0.25">
      <c r="A146" s="39" t="s">
        <v>426</v>
      </c>
      <c r="B146" s="40">
        <v>2903</v>
      </c>
      <c r="C146" s="39" t="s">
        <v>588</v>
      </c>
      <c r="D146" s="41" t="s">
        <v>589</v>
      </c>
      <c r="E146" s="39" t="s">
        <v>590</v>
      </c>
      <c r="F146" s="36" t="s">
        <v>437</v>
      </c>
    </row>
    <row r="147" spans="1:6" ht="57" x14ac:dyDescent="0.25">
      <c r="A147" s="39" t="s">
        <v>426</v>
      </c>
      <c r="B147" s="40">
        <v>2906</v>
      </c>
      <c r="C147" s="39" t="s">
        <v>591</v>
      </c>
      <c r="D147" s="41" t="s">
        <v>591</v>
      </c>
      <c r="E147" s="39"/>
      <c r="F147" s="36" t="s">
        <v>437</v>
      </c>
    </row>
    <row r="148" spans="1:6" ht="42.75" x14ac:dyDescent="0.25">
      <c r="A148" s="39" t="s">
        <v>426</v>
      </c>
      <c r="B148" s="40">
        <v>2907</v>
      </c>
      <c r="C148" s="39" t="s">
        <v>592</v>
      </c>
      <c r="D148" s="41" t="s">
        <v>593</v>
      </c>
      <c r="E148" s="39" t="s">
        <v>594</v>
      </c>
      <c r="F148" s="36" t="s">
        <v>437</v>
      </c>
    </row>
    <row r="149" spans="1:6" ht="28.5" x14ac:dyDescent="0.25">
      <c r="A149" s="41" t="s">
        <v>728</v>
      </c>
      <c r="B149" s="40">
        <v>4800</v>
      </c>
      <c r="C149" s="41" t="s">
        <v>728</v>
      </c>
      <c r="D149" s="41" t="s">
        <v>432</v>
      </c>
      <c r="E149" s="41" t="s">
        <v>729</v>
      </c>
      <c r="F149" s="36" t="s">
        <v>847</v>
      </c>
    </row>
    <row r="150" spans="1:6" ht="85.5" x14ac:dyDescent="0.25">
      <c r="A150" s="41" t="s">
        <v>728</v>
      </c>
      <c r="B150" s="40">
        <v>4801</v>
      </c>
      <c r="C150" s="41" t="s">
        <v>730</v>
      </c>
      <c r="D150" s="41" t="s">
        <v>731</v>
      </c>
      <c r="E150" s="41" t="s">
        <v>732</v>
      </c>
      <c r="F150" s="36" t="s">
        <v>452</v>
      </c>
    </row>
    <row r="151" spans="1:6" ht="85.5" x14ac:dyDescent="0.25">
      <c r="A151" s="41" t="s">
        <v>728</v>
      </c>
      <c r="B151" s="40">
        <v>4802</v>
      </c>
      <c r="C151" s="41" t="s">
        <v>733</v>
      </c>
      <c r="D151" s="41" t="s">
        <v>734</v>
      </c>
      <c r="E151" s="41" t="s">
        <v>735</v>
      </c>
      <c r="F151" s="36" t="s">
        <v>437</v>
      </c>
    </row>
    <row r="152" spans="1:6" ht="114" x14ac:dyDescent="0.25">
      <c r="A152" s="41" t="s">
        <v>728</v>
      </c>
      <c r="B152" s="40">
        <v>4803</v>
      </c>
      <c r="C152" s="41" t="s">
        <v>736</v>
      </c>
      <c r="D152" s="41" t="s">
        <v>737</v>
      </c>
      <c r="E152" s="41" t="s">
        <v>738</v>
      </c>
      <c r="F152" s="36" t="s">
        <v>452</v>
      </c>
    </row>
    <row r="153" spans="1:6" ht="99.75" x14ac:dyDescent="0.25">
      <c r="A153" s="41" t="s">
        <v>728</v>
      </c>
      <c r="B153" s="40">
        <v>4804</v>
      </c>
      <c r="C153" s="41" t="s">
        <v>739</v>
      </c>
      <c r="D153" s="41" t="s">
        <v>740</v>
      </c>
      <c r="E153" s="41"/>
      <c r="F153" s="36" t="s">
        <v>452</v>
      </c>
    </row>
    <row r="154" spans="1:6" ht="42.75" x14ac:dyDescent="0.25">
      <c r="A154" s="36"/>
      <c r="B154" s="40">
        <v>5554</v>
      </c>
      <c r="C154" s="39" t="s">
        <v>781</v>
      </c>
      <c r="D154" s="41" t="s">
        <v>782</v>
      </c>
      <c r="E154" s="41" t="s">
        <v>783</v>
      </c>
      <c r="F154" s="36" t="s">
        <v>437</v>
      </c>
    </row>
  </sheetData>
  <mergeCells count="3">
    <mergeCell ref="A5:F5"/>
    <mergeCell ref="A8:F8"/>
    <mergeCell ref="A92:F9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Palveluluokitus</vt:lpstr>
      <vt:lpstr>Serviceklassifikation</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Mäkinen Linnea (VM)</dc:creator>
  <cp:lastModifiedBy>Mäkelä Kristiina</cp:lastModifiedBy>
  <dcterms:created xsi:type="dcterms:W3CDTF">2021-05-21T07:51:17Z</dcterms:created>
  <dcterms:modified xsi:type="dcterms:W3CDTF">2022-04-20T11:12:07Z</dcterms:modified>
</cp:coreProperties>
</file>